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8"/>
  <workbookPr defaultThemeVersion="166925"/>
  <mc:AlternateContent xmlns:mc="http://schemas.openxmlformats.org/markup-compatibility/2006">
    <mc:Choice Requires="x15">
      <x15ac:absPath xmlns:x15ac="http://schemas.microsoft.com/office/spreadsheetml/2010/11/ac" url="C:\Users\cfernandez diaz\Documents\DATA SECTION\12 - Regional Observer Scheme\2025-ROS REVIEW\Data_base\"/>
    </mc:Choice>
  </mc:AlternateContent>
  <xr:revisionPtr revIDLastSave="0" documentId="8_{C0D6E83A-0E05-475F-B76F-DF0FFD074505}" xr6:coauthVersionLast="47" xr6:coauthVersionMax="47" xr10:uidLastSave="{00000000-0000-0000-0000-000000000000}"/>
  <bookViews>
    <workbookView xWindow="-110" yWindow="-110" windowWidth="19420" windowHeight="10420" firstSheet="1" activeTab="1" xr2:uid="{2C162C39-8567-424E-A206-00A6078D2925}"/>
  </bookViews>
  <sheets>
    <sheet name="Preamble" sheetId="3" r:id="rId1"/>
    <sheet name="Data standard ROS" sheetId="4" r:id="rId2"/>
  </sheets>
  <definedNames>
    <definedName name="_ftnref1" localSheetId="0">Preamble!$A$3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<sst xmlns="http://schemas.openxmlformats.org/spreadsheetml/2006/main" count="1868" uniqueCount="647">
  <si>
    <t>IOTC Regional Observer Scheme (ROS) Data Collection Fields</t>
  </si>
  <si>
    <t>The table below describes the data fields that shall be collected by the ROS (either by human onboard observers and/or electronic monitoring, which can be complemented by other means, such as port sampling). The format in which these data fields are to be collected is for individual CPC observer programs to decide. However, standard forms developed specifically for the IOTC ROS are available for use[1].</t>
  </si>
  <si>
    <t>Two categories of data fields are required under the ROS Data Collection Fields, as outlined below:</t>
  </si>
  <si>
    <r>
      <t>·</t>
    </r>
    <r>
      <rPr>
        <sz val="14"/>
        <color theme="1"/>
        <rFont val="Times New Roman"/>
        <family val="1"/>
      </rPr>
      <t xml:space="preserve">      </t>
    </r>
    <r>
      <rPr>
        <sz val="14"/>
        <color theme="1"/>
        <rFont val="Aptos"/>
      </rPr>
      <t>Mandatory Data Fields (MR). Data fields marked as “MR”  and indicated with blue color are the minimum required data fields to be collected and reported to the IOTC Secretariat.</t>
    </r>
  </si>
  <si>
    <r>
      <t>·</t>
    </r>
    <r>
      <rPr>
        <sz val="14"/>
        <color theme="1"/>
        <rFont val="Times New Roman"/>
        <family val="1"/>
      </rPr>
      <t xml:space="preserve">      </t>
    </r>
    <r>
      <rPr>
        <sz val="14"/>
        <color theme="1"/>
        <rFont val="Aptos"/>
      </rPr>
      <t xml:space="preserve">Optional Data Fields (OR). Data fields marked as “OR” and indicated in green color are optional for collection and reporting to the IOTC Secretariat. These ROS Data Fields are considered useful for additional analysis. Therefore, it is suggested that if these data fields are collected, they be submitted to the IOTC, or that the IOTC be informed of their collection and availability for particular studies.  </t>
    </r>
  </si>
  <si>
    <t>For data fields that are reported to IOTC:</t>
  </si>
  <si>
    <r>
      <t>·</t>
    </r>
    <r>
      <rPr>
        <sz val="14"/>
        <color theme="1"/>
        <rFont val="Times New Roman"/>
        <family val="1"/>
      </rPr>
      <t xml:space="preserve">      </t>
    </r>
    <r>
      <rPr>
        <sz val="14"/>
        <color theme="1"/>
        <rFont val="Aptos"/>
      </rPr>
      <t>All dates should be reported as YYYY/MM/DD regardless of the format in which they were collected.</t>
    </r>
  </si>
  <si>
    <r>
      <t>·</t>
    </r>
    <r>
      <rPr>
        <sz val="14"/>
        <color theme="1"/>
        <rFont val="Times New Roman"/>
        <family val="1"/>
      </rPr>
      <t xml:space="preserve">      </t>
    </r>
    <r>
      <rPr>
        <sz val="14"/>
        <color theme="1"/>
        <rFont val="Aptos"/>
      </rPr>
      <t>All times should be reported in UTC[2] (hh:mm) regardless of the time zone and format in which they were collected.</t>
    </r>
  </si>
  <si>
    <r>
      <t>·</t>
    </r>
    <r>
      <rPr>
        <sz val="14"/>
        <color theme="1"/>
        <rFont val="Times New Roman"/>
        <family val="1"/>
      </rPr>
      <t xml:space="preserve">      </t>
    </r>
    <r>
      <rPr>
        <sz val="14"/>
        <color theme="1"/>
        <rFont val="Aptos"/>
      </rPr>
      <t>All positions should be reported as dd°mm,m’ indicating if north or south of the equator (regardless of the format in which they were collected).</t>
    </r>
  </si>
  <si>
    <r>
      <t>·</t>
    </r>
    <r>
      <rPr>
        <sz val="14"/>
        <color theme="1"/>
        <rFont val="Times New Roman"/>
        <family val="1"/>
      </rPr>
      <t xml:space="preserve">      </t>
    </r>
    <r>
      <rPr>
        <sz val="14"/>
        <color theme="1"/>
        <rFont val="Aptos"/>
      </rPr>
      <t>All units of measurement should be clearly indicated.</t>
    </r>
  </si>
  <si>
    <r>
      <t>[1]</t>
    </r>
    <r>
      <rPr>
        <sz val="14"/>
        <color theme="1"/>
        <rFont val="Aptos"/>
      </rPr>
      <t xml:space="preserve"> </t>
    </r>
    <r>
      <rPr>
        <i/>
        <sz val="14"/>
        <color theme="1"/>
        <rFont val="Aptos"/>
      </rPr>
      <t>http://www.iotc.org/science/regional-observer-scheme-science</t>
    </r>
  </si>
  <si>
    <r>
      <t>[2]</t>
    </r>
    <r>
      <rPr>
        <sz val="14"/>
        <color theme="1"/>
        <rFont val="Aptos"/>
      </rPr>
      <t xml:space="preserve"> Coordinated </t>
    </r>
    <r>
      <rPr>
        <i/>
        <sz val="14"/>
        <color theme="1"/>
        <rFont val="Aptos"/>
      </rPr>
      <t>Universal Time</t>
    </r>
  </si>
  <si>
    <t>DATA FORM SECTION</t>
  </si>
  <si>
    <t>FIELD_NAME</t>
  </si>
  <si>
    <t>DATA FIELD DESCRIPTION</t>
  </si>
  <si>
    <t>REPORTING FORMAT</t>
  </si>
  <si>
    <t>REPORTING REQUIREMENT</t>
  </si>
  <si>
    <t xml:space="preserve">SPECIFIC REPORTING REQUIREMENT </t>
  </si>
  <si>
    <t>ALL FISHERIES</t>
  </si>
  <si>
    <t>O-INFO</t>
  </si>
  <si>
    <t>OBSERVED_TRIP_ID</t>
  </si>
  <si>
    <t>Record trip unique identifier. This should begin with the observation or trip start date (YYYY-MM-DD), followed by, IOTC observer number,  IOTC vessel identifier as per RAV (Register of Active Vessels) and vessel main gear code as per IOTC classification (E.g. 2024-01-23/IOTCFRA001/IOTC012345/PS).</t>
  </si>
  <si>
    <t xml:space="preserve"> e.g. 2024-01-23/IOTCFRA001/IOTC012345/PS</t>
  </si>
  <si>
    <t>MR</t>
  </si>
  <si>
    <t>OBSERVER IDENTIFICATION</t>
  </si>
  <si>
    <t>IOTC_ID</t>
  </si>
  <si>
    <t>Alphanumeric registration number allocated by the IOTC Secretariat (e.g. IOTC_0976)</t>
  </si>
  <si>
    <t>e.g. IOTC_0976</t>
  </si>
  <si>
    <t>FULL_NAME</t>
  </si>
  <si>
    <t>Record the name of the scientific observer(s) that collected the data on-board the fishing vessel or EM reviewer</t>
  </si>
  <si>
    <t>Free entry. Plain text</t>
  </si>
  <si>
    <t>OBSERVER TRIP DETAILS</t>
  </si>
  <si>
    <t>EMBARCATION</t>
  </si>
  <si>
    <t>Record the starting port. If the first observation is available after the departure form the port while the vessel is within port limits, this is still recorded as the observation starting port. If the observation starts at sea outside port limits (onboard observer boarding the vessel via a vessel transfer or EM records not available at the trip starting date due to a recording failure) , record “at sea”.</t>
  </si>
  <si>
    <t>MANDATORY FOR PS ONLY</t>
  </si>
  <si>
    <t>IN_PORT</t>
  </si>
  <si>
    <t>OR</t>
  </si>
  <si>
    <t>COUNTRY_CODE</t>
  </si>
  <si>
    <t>Record the country or EEZ of the observation starting location.</t>
  </si>
  <si>
    <t>Three-letter (alpha-3) code</t>
  </si>
  <si>
    <t>PORT_CODE</t>
  </si>
  <si>
    <t>Record the port of the observation starting location</t>
  </si>
  <si>
    <t>Five-letter code (e.g.SC  POV)</t>
  </si>
  <si>
    <t>AT_SEA</t>
  </si>
  <si>
    <t>LATITUDE</t>
  </si>
  <si>
    <t>Record the latitude of the observation starting location.</t>
  </si>
  <si>
    <t>dd°mm,m’ N/S</t>
  </si>
  <si>
    <t>LONGITUDE</t>
  </si>
  <si>
    <t>Record the longitude of the observation starting location.</t>
  </si>
  <si>
    <t>DATE_TIME_UTC</t>
  </si>
  <si>
    <t>Record the date and time of the start of observations</t>
  </si>
  <si>
    <t xml:space="preserve"> YYYY-MM-DDThh:mm (ISO 8601)</t>
  </si>
  <si>
    <t>DISEMBARKATION</t>
  </si>
  <si>
    <r>
      <t xml:space="preserve">Record the ending port. If the last observation is available after a port launch while the vessel is within port limits, this is still recorded as the observation </t>
    </r>
    <r>
      <rPr>
        <sz val="11"/>
        <color theme="1"/>
        <rFont val="Calibri"/>
        <family val="2"/>
      </rPr>
      <t>ending port. If the observation ends at sea outside port limits (onboard observer disembarking the vessel via a vessel transfer or EM records not available at the end of observations due to a recording failure) , record “at sea”</t>
    </r>
  </si>
  <si>
    <t>Record the country or EEZ of the observation ending location.</t>
  </si>
  <si>
    <t>Three-letter (alpha-3) code (ISO 3166)</t>
  </si>
  <si>
    <t>Record the port of the observation ending location</t>
  </si>
  <si>
    <t>Record the latitude of the observation ending location</t>
  </si>
  <si>
    <t>Record the longitude of the observation ending location</t>
  </si>
  <si>
    <t>Record the date and time of the end of observations</t>
  </si>
  <si>
    <t>OBSERVED TRIP SUMMARY</t>
  </si>
  <si>
    <t>NUMBER_FISHING_EVENTS</t>
  </si>
  <si>
    <t>CONDUCTED</t>
  </si>
  <si>
    <t xml:space="preserve">Record the total number of fishing events/sets conducted by the vessel from the observation starting date to the observation ending date, regardless their catch and data collection activities. </t>
  </si>
  <si>
    <t>Integer</t>
  </si>
  <si>
    <t>OBSERVED</t>
  </si>
  <si>
    <t>Record the total number of fishing sets/events monitored by the observer. In the case of EM, only processed events to be included</t>
  </si>
  <si>
    <t>NUMBER_OF_DAYS</t>
  </si>
  <si>
    <t>OPTIONAL FOR LL ONLY</t>
  </si>
  <si>
    <t>SEARCHING</t>
  </si>
  <si>
    <t>Number of hours/days searching during the observation period</t>
  </si>
  <si>
    <t>ACTIVELY_FISHING</t>
  </si>
  <si>
    <t>Number of active fishing hours/days during the observation period</t>
  </si>
  <si>
    <t>IN_FISHING_AREA</t>
  </si>
  <si>
    <t>Number of hours in the fishing area during the observation period</t>
  </si>
  <si>
    <t>TRANSITING</t>
  </si>
  <si>
    <t>Number of hours transiting  during the observation period</t>
  </si>
  <si>
    <t>LOST</t>
  </si>
  <si>
    <t>Number of hours/days lost during the observation period</t>
  </si>
  <si>
    <t>REASONS_FOR_DAYS_LOST</t>
  </si>
  <si>
    <t>REASON_1_CODE</t>
  </si>
  <si>
    <t xml:space="preserve">Reason(s) of hours lost </t>
  </si>
  <si>
    <t xml:space="preserve">Two digits code </t>
  </si>
  <si>
    <t>REASON_2_CODE</t>
  </si>
  <si>
    <t>REASON_3_CODE</t>
  </si>
  <si>
    <t>REASON_4_CODE</t>
  </si>
  <si>
    <t>V-INFO</t>
  </si>
  <si>
    <t>IDENTIFICATION</t>
  </si>
  <si>
    <t>NAME</t>
  </si>
  <si>
    <t>Record the vessel full name as recorded on vessel official documentation or record the vessel full name as imprinted on the vessel itself or EM records</t>
  </si>
  <si>
    <t>FLAG_OR_CHARTERING_CODE</t>
  </si>
  <si>
    <t>Record the name of country in which vessel is registered. Where chartering occurs, record name of the chartering country</t>
  </si>
  <si>
    <t>Three-letter (alpha-3) code of the country registration of the fishing vessels ( (ISO 3166).</t>
  </si>
  <si>
    <t>IOTC_NUMBER</t>
  </si>
  <si>
    <t xml:space="preserve">Vessel IOTC number as per the IOTC Record of Authorized Vessels and crosschecked with the number recorded on vessel certificates. </t>
  </si>
  <si>
    <t>Free entry, alphanumeric code (e.g IOTC008460)</t>
  </si>
  <si>
    <t>IMO_NUMBER</t>
  </si>
  <si>
    <t>Record the vessel IMO number</t>
  </si>
  <si>
    <t>seven-digit number</t>
  </si>
  <si>
    <t>IRCS</t>
  </si>
  <si>
    <t>Record vessel radio call sign if available. This is the number displayed prominently on the vessel’s side or superstructure</t>
  </si>
  <si>
    <t>Alphanumeric code</t>
  </si>
  <si>
    <t>REGISTRATION</t>
  </si>
  <si>
    <t xml:space="preserve">Record the code of vessel's country of registry </t>
  </si>
  <si>
    <t>Record the code of vessel's port of registry (also called home port) shown on its registration documents and lettered on the stern of the ship's hull – also include the country.</t>
  </si>
  <si>
    <t>REG_NUMBER</t>
  </si>
  <si>
    <t xml:space="preserve">Record the number issued by country in which the vessel is registered, shown on its registration documents and written on the hull of the vessel. This may be a combination of characters and numbers; record them all (e.g.: CBG303). </t>
  </si>
  <si>
    <t>Alphanumeric or numeric code according to CPC standards</t>
  </si>
  <si>
    <t>LICENSED_TARGET_SPECIES</t>
  </si>
  <si>
    <t xml:space="preserve">Record licensed target species (FAO spp. 3-alpha code) as specified in vessel licences or permit conditions.
Vessels will generally target a narrow range or aggregation of species, however one or more might not be an IOTC species; record them all. </t>
  </si>
  <si>
    <t>SPECIES_1_CODE</t>
  </si>
  <si>
    <t>Three/ four letters code from Target species</t>
  </si>
  <si>
    <t>SPECIES_2_CODE</t>
  </si>
  <si>
    <t>MAIN_FISHING_GEAR_CODE</t>
  </si>
  <si>
    <t>Record vessel main fishing gear</t>
  </si>
  <si>
    <t>Two letters code from  ISSCFG gears</t>
  </si>
  <si>
    <t>VESSEL PERSONNEL</t>
  </si>
  <si>
    <t>FISHING_MASTER</t>
  </si>
  <si>
    <t>Record the fishing master name and nationality in full</t>
  </si>
  <si>
    <t>NATIONALITY_CODE</t>
  </si>
  <si>
    <t>SKIPPER_CAPTAIN</t>
  </si>
  <si>
    <t>Record skipper name and nationality in full</t>
  </si>
  <si>
    <t>CREW_NUMBER</t>
  </si>
  <si>
    <t>Record the number of crew. This should be cross checked against the vessel's crew list</t>
  </si>
  <si>
    <t>V-TRIP</t>
  </si>
  <si>
    <t>VESSEL_DEPARTURE</t>
  </si>
  <si>
    <t>Record the name and/or geographical coordinates of the port from where the vessel sailed – also include the country.  If the vessel started a new trip at sea following transhipment record ‘at-sea’ plus the geographical coordinates corresponding to the location the trip started</t>
  </si>
  <si>
    <t>PORT</t>
  </si>
  <si>
    <t>Record the date and time the vessel departed from port or from a transhipment location</t>
  </si>
  <si>
    <t>VESSEL_RETURN</t>
  </si>
  <si>
    <t>Record the name and/or geographical coordinates of the port where the vessel returned – also include the country. If the vessel arrived at a transhipment location record ‘at-sea’ plus the geographical coordinates corresponding to the location the transhipment started. If the observer disembarked before the vessel returned then record expected port of return as provided by the vessel</t>
  </si>
  <si>
    <t>Record the date and time the fishing vessel finishes its fishing campaign. i.e. returns to port or to a transhipment location for unloading. If the observer disembarks before the vessel returns then record expected date and time of arrival (ETA) as provided by the vessel</t>
  </si>
  <si>
    <t>V- ATTRIBUTES</t>
  </si>
  <si>
    <t>VESSEL_ATTRIBUTES</t>
  </si>
  <si>
    <t>TONNAGE (GT)</t>
  </si>
  <si>
    <t>The vessel tonnage as specified in vessel registration documents</t>
  </si>
  <si>
    <t>Float</t>
  </si>
  <si>
    <t>LENGTH (M)</t>
  </si>
  <si>
    <t>The vessel overall length (LOA) as specified in vessel registration documents</t>
  </si>
  <si>
    <t>HULL_MATERIAL_CODE</t>
  </si>
  <si>
    <t xml:space="preserve">Record the vessel hull material </t>
  </si>
  <si>
    <t xml:space="preserve">Two letters code </t>
  </si>
  <si>
    <t>MAIN_ENGINE_1</t>
  </si>
  <si>
    <t xml:space="preserve">The make (brand) and power of the main engines </t>
  </si>
  <si>
    <t>MAKE</t>
  </si>
  <si>
    <t>POWER_VALUE</t>
  </si>
  <si>
    <t>KW | HP | BHP</t>
  </si>
  <si>
    <t>Power units code (KW, HP or BHP)</t>
  </si>
  <si>
    <t>MAIN_ENGINE_2</t>
  </si>
  <si>
    <r>
      <t>FISH_STORAGE_CAPACITY (M</t>
    </r>
    <r>
      <rPr>
        <vertAlign val="superscript"/>
        <sz val="11"/>
        <color theme="1"/>
        <rFont val="Calibri"/>
        <family val="2"/>
      </rPr>
      <t>3</t>
    </r>
    <r>
      <rPr>
        <sz val="11"/>
        <color theme="1"/>
        <rFont val="Calibri"/>
        <family val="2"/>
      </rPr>
      <t>)</t>
    </r>
  </si>
  <si>
    <t>FISH_PRESERVATION_METHODS</t>
  </si>
  <si>
    <t>Fish preservation methods: Record the method(s) used by the vessel to preserve the catch (e.g. iced, frozen in brine, deep-frozen)</t>
  </si>
  <si>
    <t>METHOD_1_CODE</t>
  </si>
  <si>
    <t>METHOD_2_CODE</t>
  </si>
  <si>
    <t>METHOD_3_CODE</t>
  </si>
  <si>
    <t>METHOD_4_CODE</t>
  </si>
  <si>
    <t>FISH_STORAGE_TYPES</t>
  </si>
  <si>
    <t xml:space="preserve">Record the type of structure(s) present on-board used by the vessel to store the catch </t>
  </si>
  <si>
    <t>TYPE_1_CODE</t>
  </si>
  <si>
    <t>TYPE_2_CODE</t>
  </si>
  <si>
    <t>TYPE_3_CODE</t>
  </si>
  <si>
    <t>AUTONOMY_RANGE</t>
  </si>
  <si>
    <t>VALUE</t>
  </si>
  <si>
    <t>DAYS | NM</t>
  </si>
  <si>
    <t>select DAYS or NM</t>
  </si>
  <si>
    <t>VESSEL ELECTRONICS</t>
  </si>
  <si>
    <t>GPS</t>
  </si>
  <si>
    <t>Indicate Yes if on board No if not sighted.</t>
  </si>
  <si>
    <t>YES/NO</t>
  </si>
  <si>
    <t>VMS</t>
  </si>
  <si>
    <t>AIS</t>
  </si>
  <si>
    <t>RADARS</t>
  </si>
  <si>
    <t>TRACK_PLOTTER</t>
  </si>
  <si>
    <t>DEPTH_SOUNDER</t>
  </si>
  <si>
    <t>SONAR</t>
  </si>
  <si>
    <t>DOPPLER_CURRENT_METER</t>
  </si>
  <si>
    <t>XBT</t>
  </si>
  <si>
    <t>VHF_RADIOS</t>
  </si>
  <si>
    <t>HF_RADIOS</t>
  </si>
  <si>
    <t>SATELLITE_COMM</t>
  </si>
  <si>
    <t>FIS</t>
  </si>
  <si>
    <t>Indicate Yes or No if the vessel has access to a Fisheries information service</t>
  </si>
  <si>
    <t>WASTE MANAGEMENT</t>
  </si>
  <si>
    <t>WASTE_MANAGEMENT_DETAIL_1</t>
  </si>
  <si>
    <t>CATEGORY_1_CODE</t>
  </si>
  <si>
    <t>Record the category of the waste produced by the vessel</t>
  </si>
  <si>
    <t>STORAGE_DISPOSAL_METHOD_1_CODE</t>
  </si>
  <si>
    <t>Record how the waste was disposed of.</t>
  </si>
  <si>
    <t>OTHER_1</t>
  </si>
  <si>
    <t>WASTE_MANAGEMENT_DETAIL_2</t>
  </si>
  <si>
    <t>CATEGORY_2_CODE</t>
  </si>
  <si>
    <t>STORAGE_DISPOSAL_METHOD_2_CODE</t>
  </si>
  <si>
    <t>OTHER_2</t>
  </si>
  <si>
    <t>WASTE_MANAGEMENT_DETAIL_3</t>
  </si>
  <si>
    <t>CATEGORY_3_CODE</t>
  </si>
  <si>
    <t>STORAGE_DISPOSAL_METHOD_3_CODE</t>
  </si>
  <si>
    <t>OTHER_3</t>
  </si>
  <si>
    <t>WASTE_MANAGEMENT_DETAIL_4</t>
  </si>
  <si>
    <t>CATEGORY_4_CODE</t>
  </si>
  <si>
    <t>STORAGE_DISPOSAL_METHOD_4_CODE</t>
  </si>
  <si>
    <t>OTHER_4</t>
  </si>
  <si>
    <t>LONGLINE INFORMATION</t>
  </si>
  <si>
    <t>G-GENERAL</t>
  </si>
  <si>
    <t>LL SPECIAL EQUIPMENT OR MACHINERY</t>
  </si>
  <si>
    <t>LINE_SETTER/SHOOTER</t>
  </si>
  <si>
    <t>Indicate Yes if vessel equiped with this technology</t>
  </si>
  <si>
    <t>LINE_HAULER</t>
  </si>
  <si>
    <t>BAIT_CASTING_MACHINE</t>
  </si>
  <si>
    <t>G-CONFIG-BRANCHLINES</t>
  </si>
  <si>
    <t>BRANCHLINE_CONFIGURATIONS</t>
  </si>
  <si>
    <t>CONFIGURATION_NUMBER</t>
  </si>
  <si>
    <t>Unique number for a specific branchline specification as detailed based on the fields below</t>
  </si>
  <si>
    <t>SECTION_NUMBER</t>
  </si>
  <si>
    <t>MATERIAL_TYPE_CODE</t>
  </si>
  <si>
    <t>Record the branchline material for each of the four sections where section 1 is that closest to the mainline and section 4 is the leader; note that wire trace may be sheathed by a plastic or nylon coating</t>
  </si>
  <si>
    <t>Record the length of the branchline for each of the four sections where section 1 is that closest to the mainline and section 4 is the leader</t>
  </si>
  <si>
    <t>DIAMETER (CM)</t>
  </si>
  <si>
    <t>Red the length of the branchline for each of the four sections where section 1 is that closest to the mainline and section 4 is the leader</t>
  </si>
  <si>
    <t>ADDITIONAL_BRANCHLINE_DETAILS</t>
  </si>
  <si>
    <t>STORAGE_1_CODE</t>
  </si>
  <si>
    <t>Record if the branch lines are coiled up and packed into baskets (BSK), or layered out in tubs (TBS), or coiled up onto reels (RLS)</t>
  </si>
  <si>
    <t>STORAGE_2_CODE</t>
  </si>
  <si>
    <t>STORAGE_3_CODE</t>
  </si>
  <si>
    <t>STORAGE_4_CODE</t>
  </si>
  <si>
    <t>G-CONFIG-MITIGATION-DEVICES</t>
  </si>
  <si>
    <t>TORI_LINE_DETAILS</t>
  </si>
  <si>
    <t>TORI_LINE_LENGTH (M)</t>
  </si>
  <si>
    <t>Record the total length of the tori line (not including streamers).</t>
  </si>
  <si>
    <t>STREAMER TYPE_CODE</t>
  </si>
  <si>
    <t>Indicate the type of streamers which are used with the tori line (e.g. paired or single)</t>
  </si>
  <si>
    <t>REACH_SURFACE</t>
  </si>
  <si>
    <t>Indicate Yes if the streamers are long enough to touch the surface of the water in calm conditions and No if they are not</t>
  </si>
  <si>
    <t>LINE_LENGTH_MAX (M)</t>
  </si>
  <si>
    <t>Record length of individual streamer lines (minimum and maximum where lengths vary). Record only one length if they do not vary.</t>
  </si>
  <si>
    <t>LINE_LENGTH_MIN (M)</t>
  </si>
  <si>
    <t>NUMBER_PER_LINE</t>
  </si>
  <si>
    <t>Record the number of streamers that are attached to a single tori line</t>
  </si>
  <si>
    <t>DISTANCE_BETWEEN_STREAMERS (M)</t>
  </si>
  <si>
    <t>Record the distance between streamers</t>
  </si>
  <si>
    <t>TORI_LINE_ATTACHED_HEIGHT (M)</t>
  </si>
  <si>
    <t>Record the height hat the tori line is attached above the water level</t>
  </si>
  <si>
    <t>TOWED_OBJECTS</t>
  </si>
  <si>
    <t>Record the total number and type of towed objects used to maintain tori line tension and achieve aerial extent when deployed.</t>
  </si>
  <si>
    <t>NUMBER</t>
  </si>
  <si>
    <t>TYPE</t>
  </si>
  <si>
    <t>OTHER_MITIGATION_DEVICES</t>
  </si>
  <si>
    <t>Record other mitigation devices</t>
  </si>
  <si>
    <t>DEVICE_1_CODE</t>
  </si>
  <si>
    <t>DEVICE_2_CODE</t>
  </si>
  <si>
    <t>DEVICE_3_CODE</t>
  </si>
  <si>
    <t>DEVICE_4_CODE</t>
  </si>
  <si>
    <t>E-SET</t>
  </si>
  <si>
    <t>SET_ID</t>
  </si>
  <si>
    <t>Record set ID. This should be a four digit numerical code beginning 0001. Set numbers should be consecutive from the start of the first line set to the last line set of the observed trip</t>
  </si>
  <si>
    <t>4 digits number</t>
  </si>
  <si>
    <t>SETTING OPERATIONS</t>
  </si>
  <si>
    <t>START_SETTING</t>
  </si>
  <si>
    <t>Record the date and the time in GMT/UTC the first dhan buoy and / or radio buoy is deployed to start the setting of the line</t>
  </si>
  <si>
    <t>POSITION</t>
  </si>
  <si>
    <t>Record the position in latitude and longitude for the start of the setting operation</t>
  </si>
  <si>
    <t>END_SETTING</t>
  </si>
  <si>
    <t>Record the date and the time in GMT/UTC that the last dhan buoy and / or radio buoy is deployed.</t>
  </si>
  <si>
    <t>Record the position in latitude and longitude for the end of the setting operation</t>
  </si>
  <si>
    <t>SPEED</t>
  </si>
  <si>
    <t>VESSEL (KNOTS)</t>
  </si>
  <si>
    <t>Record the vessel’s average speed during setting (knots)</t>
  </si>
  <si>
    <t>LINE_SETTER(MS)</t>
  </si>
  <si>
    <t>Record the speed setting of the line setter (metres/second)</t>
  </si>
  <si>
    <t>MAINLINE</t>
  </si>
  <si>
    <t>Record mainline material and total set length (i.e. the total deployed length of the mainline for the specific set). Usually calculated by multiplying the total time to set the line and the average line setter speed, taking into account any interruption times. This information can be obtained from the Fishing Master and cross checked against observer calculations</t>
  </si>
  <si>
    <t>MATERIAL_CODE</t>
  </si>
  <si>
    <t>KM | NM</t>
  </si>
  <si>
    <t>Indicate unit (KM or NM)</t>
  </si>
  <si>
    <t>CLIP_ON_TIME</t>
  </si>
  <si>
    <t>BRANCHLINE</t>
  </si>
  <si>
    <t>Record the average time interval in seconds between the “beeps” that indicate to the crew to clip on a branch line.</t>
  </si>
  <si>
    <t>BUOYS</t>
  </si>
  <si>
    <t>Record the average time interval in seconds between the “beeps” that indicate to the crew to clip on a buoy</t>
  </si>
  <si>
    <t>NUM_TOTAL_HOOKS_SET</t>
  </si>
  <si>
    <t>Record the total number of hooks deployed for the set. Usually calculated by multiplying number of baskets by the average number of hooks between the baskets. This information can be obtained from the Fishing Master and cross checked against observer calculations</t>
  </si>
  <si>
    <t>NUM_TOTAL_FLOATS_SET</t>
  </si>
  <si>
    <t>Record the total number of floats deployed during the set (this should not include the radio/dhan buoys). Usually calculated by subtracting the number of buoys in their holders before setting by the number of buoys in their holders after setting. This information can be obtained from the Fishing Master and cross checked against observer calculations</t>
  </si>
  <si>
    <t>NUM_HOOKS_BETWEEN_FLOATS</t>
  </si>
  <si>
    <t>Record the number of hooks set between floats. This will correspond to the number of hooks stored in each basket/tub, or on a reel and will be equivalent to the number of branch lines set.</t>
  </si>
  <si>
    <t>SHARK_LINES</t>
  </si>
  <si>
    <t>SET</t>
  </si>
  <si>
    <t>Indicate Yes or No if shark lines were set during the operation</t>
  </si>
  <si>
    <t>NUM_LINES</t>
  </si>
  <si>
    <t>Record the number of shark lines set during the operation.  If no shark lines are set then record zero (0)</t>
  </si>
  <si>
    <t>LEADER_MATERIAL</t>
  </si>
  <si>
    <t>specify each leader type used in the set (based on Table T16 – line material types)</t>
  </si>
  <si>
    <t>PERCENTAGE</t>
  </si>
  <si>
    <t>for each leader type used in the set, estimate the percentage of total branchlines in the set using that leader type. Estimate by counting the number of branchlines in a basket by leader type and dividing each count by the total hooks in the basket. This assumes uniform use of leader types across baskets in a set. Estimates should be adjusted if there is variation across baskets (within a set) in leader proportions</t>
  </si>
  <si>
    <t>BRANCHLINE_LENGTH</t>
  </si>
  <si>
    <t>specify the minimum and maximum total branchline lengths observed in the set. Total branchline length is measured (in meters) from the mainline clip to the hook. If total branchline lengths are uniform across the set, write the same number in the minimum and maximum fields</t>
  </si>
  <si>
    <t>BRANCHLINE_LENGTH_MAX</t>
  </si>
  <si>
    <t>CM | M</t>
  </si>
  <si>
    <t>Indicate unit (CM or M)</t>
  </si>
  <si>
    <t>BRANCHLINE_LENGTH_MIN</t>
  </si>
  <si>
    <t>TARGET_SPECIES</t>
  </si>
  <si>
    <t>Record the target species for the set (FAO spp. 3-alpha code)</t>
  </si>
  <si>
    <t>E-SET-LIGHTS</t>
  </si>
  <si>
    <t>ATTACHED_LIGHTS</t>
  </si>
  <si>
    <t>Record number of lights attached to the branchlines per type and colour</t>
  </si>
  <si>
    <t>TYPE_CODE</t>
  </si>
  <si>
    <t>COLOR_CODE</t>
  </si>
  <si>
    <t>NUM_LIGHTS</t>
  </si>
  <si>
    <t>E-SET-MITIGATION-MEASURES</t>
  </si>
  <si>
    <t>MITIGATION MEASURES</t>
  </si>
  <si>
    <t>NUM_TORI_LINES_DEPLOYED</t>
  </si>
  <si>
    <t>The total number of tori lines deployed during the setting operation. Record zero if none were deployed</t>
  </si>
  <si>
    <t>MIN_DECK_LIGHTING_USED</t>
  </si>
  <si>
    <t>Indicate Y or No for whether minimum deck lighting is used during night setting. Mitigation measures of IOTC Res 23/07</t>
  </si>
  <si>
    <t>HOOKS_SET_BETWEEN_DUSK_DAWN</t>
  </si>
  <si>
    <t>BRANCHLINE_WEIGHTED</t>
  </si>
  <si>
    <t>Indicate Yes or No or Unknow (UNK) if the branch line is weighted. CPCs adjustment using additgional information</t>
  </si>
  <si>
    <t>AVG_BRANCHLINE_WEIGHT_G</t>
  </si>
  <si>
    <t>Record the average weight of weights or sinkers attached to the branchlines (weights deployed on the snood prior to setting)</t>
  </si>
  <si>
    <t>PERC_BRANCHLINE_WEIGHTED</t>
  </si>
  <si>
    <t>Record the proportion of branchlines weighted (%). If all weighted, record 100%</t>
  </si>
  <si>
    <t>HOOK_SINKER_DISTANCE_CM</t>
  </si>
  <si>
    <t>The distance of the  weights/sinkers from the eye of the hook</t>
  </si>
  <si>
    <t>HOOK_PODS</t>
  </si>
  <si>
    <t>Indicate Yes or No if the bait is protected on the branchlines until they are a certain depth below the surface</t>
  </si>
  <si>
    <t>BRANCHLINE_DETAILS</t>
  </si>
  <si>
    <t xml:space="preserve">Record the number of branchlines set by type (branchline configuration number). Branchlinline types must be in accordance to types previously defined under the “Gear specifications” section. </t>
  </si>
  <si>
    <t>NUM_BRANCHLINES_SET</t>
  </si>
  <si>
    <t>OTHER_MITIGATION_MEASURES_USED</t>
  </si>
  <si>
    <t>Record any other mitigation measures observed</t>
  </si>
  <si>
    <t>MEASURE_1_CODE</t>
  </si>
  <si>
    <t>MEASURE_2_CODE</t>
  </si>
  <si>
    <t>MEASURE_3_CODE</t>
  </si>
  <si>
    <t>MEASURE_4_CODE</t>
  </si>
  <si>
    <t>E-SET-HOOKS</t>
  </si>
  <si>
    <t>HOOKS DETAILS</t>
  </si>
  <si>
    <t>HOOK</t>
  </si>
  <si>
    <t>Record the type of hooks used</t>
  </si>
  <si>
    <t>Record the percentage (%) of hooks set by type</t>
  </si>
  <si>
    <t>VARIATIONS</t>
  </si>
  <si>
    <t>Where possible indicate any variations in hook type, hook material and presence/absence of hook ring</t>
  </si>
  <si>
    <t>E-SET-BAITS</t>
  </si>
  <si>
    <t>BAIT_DETAILS</t>
  </si>
  <si>
    <t xml:space="preserve">BAIT </t>
  </si>
  <si>
    <t>CONDITION_CODE</t>
  </si>
  <si>
    <t xml:space="preserve">Record bait type/condition used </t>
  </si>
  <si>
    <t>SPECIES_CODE</t>
  </si>
  <si>
    <t>Record the species/ species group of bait used (FAO spp. 3-alpha code)</t>
  </si>
  <si>
    <t>Record the approximate proportion of bait species and condition used across all hooks in the set (%).</t>
  </si>
  <si>
    <t>DYE_COLOUR</t>
  </si>
  <si>
    <t>Record the colour or colours that the different baits are dyed (e.g. blue to avoid bird bycatch). If none, write NONE.</t>
  </si>
  <si>
    <t>E-SET-HAULING</t>
  </si>
  <si>
    <t>HAULING OPERATIONS</t>
  </si>
  <si>
    <t>START_HAULING</t>
  </si>
  <si>
    <t>Record the date and the time in GMT/UTC when the first dhan buoy and / or radio buoy is hauled back on-board to start hauling the line.</t>
  </si>
  <si>
    <t>Record the position in latitude and longitude for the start of the hauling operation</t>
  </si>
  <si>
    <t>END_HAULING</t>
  </si>
  <si>
    <t>Record the date and the time when the when the last component of the longline gear (dhan buoy and / or radio buoy) is hauled back on-board</t>
  </si>
  <si>
    <t>Record the position in latitude and longitude for the end of the hauling operation</t>
  </si>
  <si>
    <t>Decimal degrees</t>
  </si>
  <si>
    <t>OFFAL_MANAGEMENT</t>
  </si>
  <si>
    <t>Record fate given to the offal (fish heads, guts, etc.) and bait produced during the observed set. Indicate if these are retained for batch disposal (BD) at a later stage and/or disposed of ad hoc (AH) as they accumulate</t>
  </si>
  <si>
    <t>POSITIONS_OF_OFFAL_DISPOSAL</t>
  </si>
  <si>
    <t>Record the position where offal and used bait was disposed. Indicate if these are disposed at port side (BB), starboard (SB) or aft (AF)</t>
  </si>
  <si>
    <t>POSITION_1_CODE</t>
  </si>
  <si>
    <t>MISSING CODES* TO DEFINE</t>
  </si>
  <si>
    <t>POSITION_2_CODE</t>
  </si>
  <si>
    <t>POSITION_3_CODE</t>
  </si>
  <si>
    <t>POSITION_4_CODE</t>
  </si>
  <si>
    <t>BIRD_SCARING_DEVICE_AT_HAULER</t>
  </si>
  <si>
    <t xml:space="preserve">Indicate Yes if a bird scaring device was deployed during hauling operations and No if not. </t>
  </si>
  <si>
    <t>NUM_BRANCHLINE_HAULINGS_OBSERVED</t>
  </si>
  <si>
    <t>Record the number of branchiline haulings observed</t>
  </si>
  <si>
    <t>NUM_HOOKS_RETRIEVED_DURING_OBSERVATION</t>
  </si>
  <si>
    <t>Record the number of retrieved hooks observed</t>
  </si>
  <si>
    <t>SAMPLING_PROTOCOL_CODE</t>
  </si>
  <si>
    <t>Indicate sampling protocol followed by the observer</t>
  </si>
  <si>
    <t>E-SET-HAULING-BITEOFFS</t>
  </si>
  <si>
    <t>BITEOFFS DETAILS</t>
  </si>
  <si>
    <t>BRANCHLINE_CONFIGURATION_NUMBER</t>
  </si>
  <si>
    <t>NUM_BITEOFFS</t>
  </si>
  <si>
    <t>E-SET-CATCHES</t>
  </si>
  <si>
    <t>Use the same Set-ID as for position/time/date</t>
  </si>
  <si>
    <t>CATCH_ID</t>
  </si>
  <si>
    <t>Unique within a specific set, as a branch of set-ID</t>
  </si>
  <si>
    <t>CATCH_DETAILS</t>
  </si>
  <si>
    <t>Record the species code for each specimen observed using FAO three figure alpha codes. If species FAO code is not available, record the species scientific name</t>
  </si>
  <si>
    <t>FATE</t>
  </si>
  <si>
    <t>Specify the fate which includes whether it was retained or discarded and the reason</t>
  </si>
  <si>
    <t>CODE</t>
  </si>
  <si>
    <t>SAMPLING_METHOD_CODE</t>
  </si>
  <si>
    <t>NUM_FISH</t>
  </si>
  <si>
    <t xml:space="preserve">Record the numbers of individuals observed/caught by species and fate (including if recording at an individual animal level) </t>
  </si>
  <si>
    <t>WEIGHT</t>
  </si>
  <si>
    <t>Record the catch weight corresponding to the specified product type recorded in ‘weight code’. If the fish has not been processed, record the unprocessed weight</t>
  </si>
  <si>
    <t>PROCESSING_TYPE_CODE</t>
  </si>
  <si>
    <t>KG | T</t>
  </si>
  <si>
    <t>Indicate units (KG or T)</t>
  </si>
  <si>
    <t>ESTIMATION_METHOD_CODE</t>
  </si>
  <si>
    <t>Specify the weight estimation method used to obtain the weight</t>
  </si>
  <si>
    <t>SAMPLING_PERIOD_CODE</t>
  </si>
  <si>
    <t>Indicate the sampling method used for the collection of biological sub-sample</t>
  </si>
  <si>
    <t>E-SET-CATCHES-SPECIMEN</t>
  </si>
  <si>
    <t>SPECIMEN ID</t>
  </si>
  <si>
    <t>LENGHT_1</t>
  </si>
  <si>
    <t>Specify the length code used for the measurement</t>
  </si>
  <si>
    <t>VALUE_CM</t>
  </si>
  <si>
    <t>Record the length corresponding to the length type taken rounded to the lower centimeter</t>
  </si>
  <si>
    <t>MEASURING_TOOL_CODE</t>
  </si>
  <si>
    <t>Specify the tool code used for the measurement</t>
  </si>
  <si>
    <t>IS_STRAIGHT</t>
  </si>
  <si>
    <t>Indicate yes or no</t>
  </si>
  <si>
    <t>LENGHT_2</t>
  </si>
  <si>
    <t xml:space="preserve">Record the specimen’s weight corresponding to the specified product type recorded in ‘weight code’. If the fish has not been processed, record the unprocessed weight </t>
  </si>
  <si>
    <t>SEX</t>
  </si>
  <si>
    <t>Record the sex of the sampled fish specimen. If unknown record
U</t>
  </si>
  <si>
    <t>One letter code</t>
  </si>
  <si>
    <t>MATURITY</t>
  </si>
  <si>
    <t>Record the stage of maturity of the specimen according to standard maturity scales approved by the IOTC. If unknown record UNK.</t>
  </si>
  <si>
    <t>SCALE</t>
  </si>
  <si>
    <t>STAGE</t>
  </si>
  <si>
    <t>SAMPLE COLLECTED</t>
  </si>
  <si>
    <t>Record the following details on the collection of samples: 
a) type (e.g. otoliths, spine clippings, and genetic samples)
b) preservation method (e.g. alcohol, frozen, etc.) 
c) destination (i.e. location to be sent/stored)</t>
  </si>
  <si>
    <t>PRESERVATION METHOD</t>
  </si>
  <si>
    <t>DEPREDATION_DETAILS</t>
  </si>
  <si>
    <t>DEPREDATION_SOURCE_CODE</t>
  </si>
  <si>
    <t>For depredated specimens/or catch, record the depredation source based on depredation scar characteristics. For non-depredated specimens record NA</t>
  </si>
  <si>
    <t>OBSERVED_PREDATOR_CODE</t>
  </si>
  <si>
    <t>For depredated specimens/or catch, record the predator species directly observed and identified (FAO spp. 3-alpha code). If the predator was not observed record UNK (unknown). For non-depredated specimens record NA</t>
  </si>
  <si>
    <t>TEXT_CODE</t>
  </si>
  <si>
    <t>E-SET-CATCHES-SPECIMEN-SSI</t>
  </si>
  <si>
    <t>ADDITIONAL_CATCH_DETAILS_SSI</t>
  </si>
  <si>
    <t>CONDITION_AT_CAPTURE_CODE</t>
  </si>
  <si>
    <t>State the condition of the specimen at capture</t>
  </si>
  <si>
    <t>CONDITION_AT_RELEASE_CODE</t>
  </si>
  <si>
    <t>State the condition of the specimen at the time of release</t>
  </si>
  <si>
    <t>GEAR_INTERACTION_CODE</t>
  </si>
  <si>
    <t xml:space="preserve">Specify the type of interaction of the specimen with the fishing gear. In the case of difficulty to collect this information, use the code "UNK". </t>
  </si>
  <si>
    <t>HOOK_TYPE_CODE</t>
  </si>
  <si>
    <t>Record the type of hook the individual was hauled on</t>
  </si>
  <si>
    <t>BAIT</t>
  </si>
  <si>
    <t>Record the type/condition of bait the individual was hauled on</t>
  </si>
  <si>
    <t xml:space="preserve">LEADER </t>
  </si>
  <si>
    <t xml:space="preserve">Record the leader material the individual was hauled on. In the case of difficulty to collect this information, use the code "UNK". </t>
  </si>
  <si>
    <t>DIAMETER_MM</t>
  </si>
  <si>
    <t>DE_HOOKER_DEVICE_CODE</t>
  </si>
  <si>
    <t>Specify de-hooking or line cutting device used to extract the hook</t>
  </si>
  <si>
    <t>BROUGHT_ONBOARD</t>
  </si>
  <si>
    <t>Indicate Yes or No, if the specimen was brought on board</t>
  </si>
  <si>
    <t>HANDLING_METHOD_CODE</t>
  </si>
  <si>
    <t>Detail how the specimen was brought on-board</t>
  </si>
  <si>
    <t>REVIVAL</t>
  </si>
  <si>
    <t>For turtles indicate Yes if the release took place with resuscitation and No if not</t>
  </si>
  <si>
    <t>PHOTO_ID</t>
  </si>
  <si>
    <t>If a photo is taken, record photo number/code so that it can be linked back to the specimen for onshore examination</t>
  </si>
  <si>
    <t>Photo code</t>
  </si>
  <si>
    <t>E-SET-TAG-DETAILS</t>
  </si>
  <si>
    <t xml:space="preserve">TAG DETAILS </t>
  </si>
  <si>
    <t>RELEASE</t>
  </si>
  <si>
    <t>Indicate Yes or No, whether this individual was re-released with a tag attached.</t>
  </si>
  <si>
    <t>RECOVERY</t>
  </si>
  <si>
    <t>Record the type of tag used</t>
  </si>
  <si>
    <t>TAG_NUMBER_1</t>
  </si>
  <si>
    <t xml:space="preserve">Provide the tag number. If a turtle, provide both tag numbers (right and left flipper). </t>
  </si>
  <si>
    <t>TAG_NUMBER_2</t>
  </si>
  <si>
    <t>FINDER_NAME</t>
  </si>
  <si>
    <t>Record the name and contact details of the person who recovered the tag</t>
  </si>
  <si>
    <t>FINDER_CONTACT_DETAILS</t>
  </si>
  <si>
    <t>PURSE SEINE INFORMATION</t>
  </si>
  <si>
    <t>SPECIAL_EQUIPMENT_OR_MACHINERY</t>
  </si>
  <si>
    <t>POWER_BLOCK</t>
  </si>
  <si>
    <t>YES/NOT</t>
  </si>
  <si>
    <t>PURSE_WINCH</t>
  </si>
  <si>
    <t>GENERAL GEAR ATTRIBUTES</t>
  </si>
  <si>
    <t>NET</t>
  </si>
  <si>
    <t>MAX_LENGTH</t>
  </si>
  <si>
    <t>M | KM</t>
  </si>
  <si>
    <t>Indicate units (M or KM)</t>
  </si>
  <si>
    <t>MAX_DEPTH</t>
  </si>
  <si>
    <t>MESH_SIZE</t>
  </si>
  <si>
    <t>BUNT_STRETCHED</t>
  </si>
  <si>
    <t>MM | CM | M</t>
  </si>
  <si>
    <t>MID_NET_STRETCHED</t>
  </si>
  <si>
    <t>MAX_BRAIL_CAPACITY (MT)</t>
  </si>
  <si>
    <t>SET ID</t>
  </si>
  <si>
    <t>SCHOOL_SIGHTING_CUES</t>
  </si>
  <si>
    <t>CUE_1_CODE</t>
  </si>
  <si>
    <t>CUE_2_CODE</t>
  </si>
  <si>
    <t>CUE_3_CODE</t>
  </si>
  <si>
    <t>CUE_4_CODE</t>
  </si>
  <si>
    <t>SCHOOL_TYPES</t>
  </si>
  <si>
    <t>FIRST_DETECTION_METHOD_CODE</t>
  </si>
  <si>
    <t>SCHOOL_SIZE (T)</t>
  </si>
  <si>
    <t>DATE_TIME_NET_PURSED_UTC</t>
  </si>
  <si>
    <t>BRAILING</t>
  </si>
  <si>
    <t>DATE_TIME_START_UTC</t>
  </si>
  <si>
    <t>DATE_TIME_END_UTC</t>
  </si>
  <si>
    <t>DATE_TIME_SKIFF_ONBOARD_UTC</t>
  </si>
  <si>
    <t>MAXIMUM_CLOSING_NET_DEPTH (M)</t>
  </si>
  <si>
    <t>OBJECT DETAILS</t>
  </si>
  <si>
    <t>BUOY_ID</t>
  </si>
  <si>
    <t>FAD_EQUIPPED_WITH_ARTIFICIAL_LIGHTS</t>
  </si>
  <si>
    <t>AT_DEPLOY</t>
  </si>
  <si>
    <t>ON_RETRIEVAL</t>
  </si>
  <si>
    <t>FAD_DESIGN</t>
  </si>
  <si>
    <t>RAFT_DESIGN_CODE</t>
  </si>
  <si>
    <t>TAIL_DESIGN_CODE</t>
  </si>
  <si>
    <t xml:space="preserve">E-SET-CETACEANS </t>
  </si>
  <si>
    <t>SETTING_OPERATIONS</t>
  </si>
  <si>
    <t>SIGHTING_DETAILS</t>
  </si>
  <si>
    <t>SIGHTING_BEFORE_SETTING</t>
  </si>
  <si>
    <t>NUM_SIGHTED</t>
  </si>
  <si>
    <t>CAUGHT_INSIDE_NET</t>
  </si>
  <si>
    <t>CATCH ID</t>
  </si>
  <si>
    <t>CATCH DETAILS</t>
  </si>
  <si>
    <t>SPECIMEN DETAILS</t>
  </si>
  <si>
    <t>SPECIMENT DETAILS SSI</t>
  </si>
  <si>
    <t>E-SET - TAG DETAILS</t>
  </si>
  <si>
    <t>D-ACTIVITIES</t>
  </si>
  <si>
    <t>DAYLY ACTIVITIES</t>
  </si>
  <si>
    <t>ACTIVITY_TYPE_CODE</t>
  </si>
  <si>
    <t>COMMENTS</t>
  </si>
  <si>
    <t>POLE and LINE  INFORMATION</t>
  </si>
  <si>
    <t>LIVE_BAIT_TANK_CAPACITY_M3</t>
  </si>
  <si>
    <t>NUM_AUTOMATIC_POLES</t>
  </si>
  <si>
    <t>GENERAL_GEAR_ATTRIBUTES</t>
  </si>
  <si>
    <t>NUM_ANGLERS</t>
  </si>
  <si>
    <t>POLE_MATERIAL</t>
  </si>
  <si>
    <t>DESCRIPTION</t>
  </si>
  <si>
    <t>HOOK_TYPE_CODE_2</t>
  </si>
  <si>
    <t>HOOK_TYPE_CODE_3</t>
  </si>
  <si>
    <t>HOOK_TYPE_CODE_4</t>
  </si>
  <si>
    <t>E-SET-TUNA</t>
  </si>
  <si>
    <t>TARGET_ SPECIES</t>
  </si>
  <si>
    <t>SPECIES_3_CODE</t>
  </si>
  <si>
    <t>SPECIES_4_CODE</t>
  </si>
  <si>
    <t>MAX_LINES_FISHING_AT_SAME_TIME</t>
  </si>
  <si>
    <t>USED</t>
  </si>
  <si>
    <t xml:space="preserve">YES/NO </t>
  </si>
  <si>
    <t>WEIGHT_KG</t>
  </si>
  <si>
    <t>NUM_HOOKS_LOST</t>
  </si>
  <si>
    <t>OBJECT_ ID</t>
  </si>
  <si>
    <t>E-SET-TUNA-CATCHES-FISHING-TRIP</t>
  </si>
  <si>
    <t>E-SET-TUNA-CATCHES</t>
  </si>
  <si>
    <t>EVENT_NUMBER</t>
  </si>
  <si>
    <t>SPECIMEN_ID</t>
  </si>
  <si>
    <t>ADDITIONAL_DETAILS</t>
  </si>
  <si>
    <t>E-SET-TUNA-CATCHES-SSI</t>
  </si>
  <si>
    <t>Provide reference</t>
  </si>
  <si>
    <t>E-SET-CATCHES-BIOMETRIC</t>
  </si>
  <si>
    <t>TAG_DETAILS</t>
  </si>
  <si>
    <t>E-SET-BAIT</t>
  </si>
  <si>
    <t>DEPTH</t>
  </si>
  <si>
    <t>FT | M</t>
  </si>
  <si>
    <t>Indicate units (FT or M)</t>
  </si>
  <si>
    <t>FISHING_GEAR</t>
  </si>
  <si>
    <t>NUM_FISHERS</t>
  </si>
  <si>
    <t>E-SET-BAIT-CATCHES</t>
  </si>
  <si>
    <t>BAIT FISHING</t>
  </si>
  <si>
    <t>E-SET-BAIT-CATCHES-SPECIMEN-SSI</t>
  </si>
  <si>
    <t>CONDITION_AT_CAPTURE</t>
  </si>
  <si>
    <t>CONDITION_AT_RELEASE</t>
  </si>
  <si>
    <t>D-ACTIVITY</t>
  </si>
  <si>
    <t>ACTIVITY DETAILS</t>
  </si>
  <si>
    <t>GILLNET INFORMATION</t>
  </si>
  <si>
    <t>GN SPECIAL EQUIPMENT OR MACHINERY</t>
  </si>
  <si>
    <t>Net drum / hauler</t>
  </si>
  <si>
    <t>GN ATTRIBUTES</t>
  </si>
  <si>
    <t>Gillnet sequential number</t>
  </si>
  <si>
    <t>Total number of panels</t>
  </si>
  <si>
    <t>Panels stacked</t>
  </si>
  <si>
    <t>Net length</t>
  </si>
  <si>
    <t>Net depth</t>
  </si>
  <si>
    <t>Net material</t>
  </si>
  <si>
    <t xml:space="preserve">Stretched mesh size(s) </t>
  </si>
  <si>
    <t>Mesh count, vertical</t>
  </si>
  <si>
    <t>Hanging ratio (%)</t>
  </si>
  <si>
    <t>Net web colour</t>
  </si>
  <si>
    <t>Floats type</t>
  </si>
  <si>
    <t>Float number</t>
  </si>
  <si>
    <t>Distance between floats</t>
  </si>
  <si>
    <t>Droplines used</t>
  </si>
  <si>
    <t>Droplines length</t>
  </si>
  <si>
    <t>Sinker type</t>
  </si>
  <si>
    <t>Sinker number</t>
  </si>
  <si>
    <t>Sinker average weight</t>
  </si>
  <si>
    <t>GN FISHING EVENT</t>
  </si>
  <si>
    <t>Set number</t>
  </si>
  <si>
    <t>GN SETTING OPERATIONS</t>
  </si>
  <si>
    <t>Start setting date and time</t>
  </si>
  <si>
    <t>Start setting position</t>
  </si>
  <si>
    <t>End setting date and time</t>
  </si>
  <si>
    <t>End Setting Position</t>
  </si>
  <si>
    <t>Vessel speed</t>
  </si>
  <si>
    <t>Vertical set</t>
  </si>
  <si>
    <t>Setting strategy</t>
  </si>
  <si>
    <t>Setting shape</t>
  </si>
  <si>
    <t>GN MITIGATION MEASURES</t>
  </si>
  <si>
    <t>Mitigation measures</t>
  </si>
  <si>
    <t>Mitigation devices</t>
  </si>
  <si>
    <t>GN HAULING OPERATIONS</t>
  </si>
  <si>
    <t>Start hauling date and time</t>
  </si>
  <si>
    <t xml:space="preserve">Start hauling position </t>
  </si>
  <si>
    <t>End hauling date and time</t>
  </si>
  <si>
    <t xml:space="preserve">End hauling position </t>
  </si>
  <si>
    <t>Net condition</t>
  </si>
  <si>
    <t>Number of net panels retrieved</t>
  </si>
  <si>
    <t>Number of net panels observed</t>
  </si>
  <si>
    <t>Sampling protocol</t>
  </si>
  <si>
    <t>GN CATCH DETAILS</t>
  </si>
  <si>
    <t>Catch detail number</t>
  </si>
  <si>
    <t>Species</t>
  </si>
  <si>
    <t>Fate</t>
  </si>
  <si>
    <t>Sampling methods for obtaining total catch estimates per species</t>
  </si>
  <si>
    <t>Number</t>
  </si>
  <si>
    <t>Weight</t>
  </si>
  <si>
    <t>Weight estimation method</t>
  </si>
  <si>
    <t>Weight code</t>
  </si>
  <si>
    <t>GN - DEPREDATION DETAILS</t>
  </si>
  <si>
    <t>Depredation source</t>
  </si>
  <si>
    <t>Predator observed</t>
  </si>
  <si>
    <t>GN - SPECIMEN INFORMATION</t>
  </si>
  <si>
    <t>Set Number</t>
  </si>
  <si>
    <t>Specimen number</t>
  </si>
  <si>
    <t>GN - ADDITIONAL DETAILS ON NON-TARGET SPECIES</t>
  </si>
  <si>
    <t>Condition at capture</t>
  </si>
  <si>
    <t>Condition at release</t>
  </si>
  <si>
    <t>GN - ADDITIONAL CATCH DETAILS ON SSIs</t>
  </si>
  <si>
    <t>Gear interaction</t>
  </si>
  <si>
    <t xml:space="preserve">Brought on board </t>
  </si>
  <si>
    <t>Handling method</t>
  </si>
  <si>
    <t>Revival (for turtles only)</t>
  </si>
  <si>
    <t>Photo ID</t>
  </si>
  <si>
    <t>GN - BIOMETRIC INFORMATION</t>
  </si>
  <si>
    <t xml:space="preserve">Sampling methods for the collection of
biological
information </t>
  </si>
  <si>
    <t>Length code 1</t>
  </si>
  <si>
    <t>Length 1</t>
  </si>
  <si>
    <t>Length code 2</t>
  </si>
  <si>
    <t>Length 2</t>
  </si>
  <si>
    <t>Sex</t>
  </si>
  <si>
    <t>Maturity stage</t>
  </si>
  <si>
    <t>Sample collected</t>
  </si>
  <si>
    <t>GN - TAG DETAILS</t>
  </si>
  <si>
    <t>Tag release</t>
  </si>
  <si>
    <t>Tag recovery</t>
  </si>
  <si>
    <t>Tag type</t>
  </si>
  <si>
    <t>Tag number</t>
  </si>
  <si>
    <t xml:space="preserve">Tag finder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</si>
</sst>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0"/>
      <color theme="1"/>
      <name val="Calibri"/>
      <family val="2"/>
    </font>
    <font>
      <b/>
      <sz val="11"/>
      <color theme="1"/>
      <name val="Calibri"/>
      <family val="2"/>
      <scheme val="minor"/>
    </font>
    <font>
      <b/>
      <sz val="20"/>
      <color theme="0"/>
      <name val="Calibri"/>
      <family val="2"/>
    </font>
    <font>
      <b/>
      <sz val="14"/>
      <color rgb="FF000000"/>
      <name val="Calibri"/>
      <family val="2"/>
    </font>
    <font>
      <sz val="11"/>
      <color theme="1"/>
      <name val="Calibri"/>
      <family val="2"/>
      <scheme val="minor"/>
    </font>
    <font>
      <b/>
      <sz val="14"/>
      <color theme="1"/>
      <name val="Aptos"/>
    </font>
    <font>
      <sz val="14"/>
      <color theme="1"/>
      <name val="Calibri"/>
      <family val="2"/>
      <scheme val="minor"/>
    </font>
    <font>
      <sz val="14"/>
      <color theme="1"/>
      <name val="Aptos"/>
    </font>
    <font>
      <sz val="14"/>
      <color theme="1"/>
      <name val="Symbol"/>
      <charset val="2"/>
    </font>
    <font>
      <sz val="14"/>
      <color theme="1"/>
      <name val="Times New Roman"/>
      <family val="1"/>
    </font>
    <font>
      <vertAlign val="superscript"/>
      <sz val="14"/>
      <color theme="1"/>
      <name val="Aptos"/>
    </font>
    <font>
      <i/>
      <sz val="14"/>
      <color theme="1"/>
      <name val="Aptos"/>
    </font>
    <font>
      <sz val="11"/>
      <color theme="1"/>
      <name val="Calibri"/>
      <family val="2"/>
    </font>
    <font>
      <u/>
      <sz val="11"/>
      <color theme="10"/>
      <name val="Calibri"/>
      <family val="2"/>
      <scheme val="minor"/>
    </font>
    <font>
      <b/>
      <sz val="12"/>
      <color theme="0"/>
      <name val="Calibri"/>
      <family val="2"/>
    </font>
    <font>
      <b/>
      <sz val="11"/>
      <color theme="0"/>
      <name val="Calibri"/>
      <family val="2"/>
    </font>
    <font>
      <b/>
      <sz val="11"/>
      <color rgb="FF000000"/>
      <name val="Calibri"/>
      <family val="2"/>
    </font>
    <font>
      <b/>
      <sz val="11"/>
      <color theme="1"/>
      <name val="Calibri"/>
      <family val="2"/>
    </font>
    <font>
      <sz val="11"/>
      <color theme="5"/>
      <name val="Calibri"/>
      <family val="2"/>
      <scheme val="minor"/>
    </font>
    <font>
      <vertAlign val="superscript"/>
      <sz val="11"/>
      <color theme="1"/>
      <name val="Calibri"/>
      <family val="2"/>
    </font>
    <font>
      <b/>
      <sz val="12"/>
      <color theme="1"/>
      <name val="Calibri"/>
      <family val="2"/>
      <scheme val="minor"/>
    </font>
    <font>
      <sz val="11"/>
      <name val="Calibri"/>
      <family val="2"/>
      <scheme val="minor"/>
    </font>
    <font>
      <sz val="11"/>
      <color theme="10"/>
      <name val="Calibri"/>
      <family val="2"/>
      <scheme val="minor"/>
    </font>
    <font>
      <b/>
      <sz val="11"/>
      <name val="Calibri"/>
      <family val="2"/>
      <scheme val="minor"/>
    </font>
    <font>
      <sz val="14"/>
      <color theme="1"/>
      <name val="Symbol"/>
      <family val="1"/>
      <charset val="2"/>
    </font>
    <font>
      <sz val="20"/>
      <color theme="0"/>
      <name val="Calibri"/>
      <family val="2"/>
    </font>
    <font>
      <sz val="11"/>
      <color theme="0"/>
      <name val="Calibri"/>
      <family val="2"/>
    </font>
    <font>
      <b/>
      <sz val="14"/>
      <color theme="1"/>
      <name val="Calibri"/>
      <family val="2"/>
    </font>
    <font>
      <sz val="10"/>
      <name val="Calibri"/>
      <family val="2"/>
    </font>
    <font>
      <sz val="11"/>
      <name val="Calibri"/>
      <family val="2"/>
    </font>
    <font>
      <b/>
      <sz val="14"/>
      <color theme="0"/>
      <name val="Calibri"/>
      <family val="2"/>
    </font>
    <font>
      <sz val="10"/>
      <name val="Calibri"/>
      <family val="2"/>
      <scheme val="minor"/>
    </font>
  </fonts>
  <fills count="7">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1"/>
        <bgColor indexed="64"/>
      </patternFill>
    </fill>
    <fill>
      <patternFill patternType="solid">
        <fgColor theme="9" tint="0.79998168889431442"/>
        <bgColor indexed="64"/>
      </patternFill>
    </fill>
    <fill>
      <patternFill patternType="solid">
        <fgColor theme="8"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s>
  <cellStyleXfs count="3">
    <xf numFmtId="0" fontId="0" fillId="0" borderId="0"/>
    <xf numFmtId="0" fontId="5" fillId="0" borderId="0"/>
    <xf numFmtId="0" fontId="14" fillId="0" borderId="0" applyNumberFormat="0" applyFill="0" applyBorder="0" applyAlignment="0" applyProtection="0"/>
  </cellStyleXfs>
  <cellXfs count="108">
    <xf numFmtId="0" fontId="0" fillId="0" borderId="0" xfId="0"/>
    <xf numFmtId="0" fontId="0" fillId="3" borderId="0" xfId="0" applyFill="1"/>
    <xf numFmtId="0" fontId="1" fillId="0" borderId="0" xfId="0" applyFont="1" applyAlignment="1">
      <alignment vertical="center" wrapText="1"/>
    </xf>
    <xf numFmtId="0" fontId="0" fillId="0" borderId="0" xfId="0" applyAlignment="1">
      <alignment wrapText="1"/>
    </xf>
    <xf numFmtId="0" fontId="1" fillId="0" borderId="0" xfId="0" applyFont="1" applyAlignment="1">
      <alignment horizontal="left" vertical="center" wrapText="1"/>
    </xf>
    <xf numFmtId="0" fontId="6" fillId="0" borderId="0" xfId="0" applyFont="1" applyAlignment="1">
      <alignment horizontal="left" vertical="center"/>
    </xf>
    <xf numFmtId="0" fontId="7" fillId="0" borderId="0" xfId="0" applyFont="1"/>
    <xf numFmtId="0" fontId="8" fillId="0" borderId="0" xfId="0" applyFont="1" applyAlignment="1">
      <alignment vertical="center"/>
    </xf>
    <xf numFmtId="0" fontId="9" fillId="0" borderId="0" xfId="0" applyFont="1" applyAlignment="1">
      <alignment horizontal="left" vertical="center" indent="6"/>
    </xf>
    <xf numFmtId="0" fontId="11" fillId="0" borderId="0" xfId="0" applyFont="1" applyAlignment="1">
      <alignment vertical="center"/>
    </xf>
    <xf numFmtId="0" fontId="4" fillId="2" borderId="0" xfId="0" applyFont="1" applyFill="1" applyAlignment="1">
      <alignment vertical="center" wrapText="1"/>
    </xf>
    <xf numFmtId="0" fontId="3" fillId="4" borderId="0" xfId="0" applyFont="1" applyFill="1" applyAlignment="1">
      <alignment vertical="center" wrapText="1"/>
    </xf>
    <xf numFmtId="0" fontId="14" fillId="5" borderId="1" xfId="2" applyFill="1" applyBorder="1" applyAlignment="1" applyProtection="1">
      <alignment horizontal="right" vertical="center"/>
      <protection locked="0"/>
    </xf>
    <xf numFmtId="0" fontId="2" fillId="6" borderId="0" xfId="0" applyFont="1" applyFill="1" applyAlignment="1">
      <alignment horizontal="center" vertical="center" wrapText="1"/>
    </xf>
    <xf numFmtId="0" fontId="2" fillId="5" borderId="1" xfId="0" applyFont="1" applyFill="1" applyBorder="1"/>
    <xf numFmtId="0" fontId="0" fillId="5" borderId="1" xfId="0" applyFill="1" applyBorder="1"/>
    <xf numFmtId="0" fontId="15" fillId="4" borderId="0" xfId="0" applyFont="1" applyFill="1" applyAlignment="1">
      <alignment vertical="center" wrapText="1"/>
    </xf>
    <xf numFmtId="0" fontId="18" fillId="0" borderId="0" xfId="0" applyFont="1" applyAlignment="1">
      <alignment vertical="center" wrapText="1"/>
    </xf>
    <xf numFmtId="0" fontId="0" fillId="5" borderId="1" xfId="0" applyFill="1" applyBorder="1" applyAlignment="1">
      <alignment horizontal="right"/>
    </xf>
    <xf numFmtId="0" fontId="0" fillId="5" borderId="1" xfId="0" applyFill="1" applyBorder="1" applyAlignment="1">
      <alignment horizontal="left"/>
    </xf>
    <xf numFmtId="0" fontId="19" fillId="5" borderId="1" xfId="0" applyFont="1" applyFill="1" applyBorder="1" applyAlignment="1">
      <alignment horizontal="right"/>
    </xf>
    <xf numFmtId="0" fontId="14" fillId="5" borderId="1" xfId="2" applyFill="1" applyBorder="1" applyAlignment="1" applyProtection="1">
      <alignment horizontal="right"/>
      <protection locked="0"/>
    </xf>
    <xf numFmtId="0" fontId="14" fillId="5" borderId="1" xfId="2" applyFill="1" applyBorder="1" applyAlignment="1" applyProtection="1">
      <alignment horizontal="right" vertical="top"/>
      <protection locked="0"/>
    </xf>
    <xf numFmtId="0" fontId="2" fillId="6" borderId="1" xfId="0" applyFont="1" applyFill="1" applyBorder="1"/>
    <xf numFmtId="0" fontId="0" fillId="6" borderId="1" xfId="0" applyFill="1" applyBorder="1" applyAlignment="1">
      <alignment horizontal="right"/>
    </xf>
    <xf numFmtId="0" fontId="14" fillId="5" borderId="1" xfId="2" applyFill="1" applyBorder="1" applyAlignment="1" applyProtection="1">
      <alignment horizontal="left"/>
      <protection locked="0"/>
    </xf>
    <xf numFmtId="0" fontId="0" fillId="6" borderId="1" xfId="0" applyFill="1" applyBorder="1" applyAlignment="1">
      <alignment horizontal="right" vertical="center"/>
    </xf>
    <xf numFmtId="0" fontId="0" fillId="6" borderId="1" xfId="0" applyFill="1" applyBorder="1"/>
    <xf numFmtId="0" fontId="0" fillId="5" borderId="1" xfId="0" applyFill="1" applyBorder="1" applyAlignment="1">
      <alignment horizontal="right" vertical="center"/>
    </xf>
    <xf numFmtId="0" fontId="19" fillId="5" borderId="1" xfId="0" applyFont="1" applyFill="1" applyBorder="1" applyAlignment="1">
      <alignment horizontal="right" vertical="center"/>
    </xf>
    <xf numFmtId="0" fontId="2" fillId="6" borderId="1" xfId="0" applyFont="1" applyFill="1" applyBorder="1" applyAlignment="1">
      <alignment vertical="center"/>
    </xf>
    <xf numFmtId="0" fontId="0" fillId="6" borderId="1" xfId="0" applyFill="1" applyBorder="1" applyAlignment="1">
      <alignment vertical="center"/>
    </xf>
    <xf numFmtId="0" fontId="16" fillId="4" borderId="1" xfId="0" applyFont="1" applyFill="1" applyBorder="1" applyAlignment="1">
      <alignment vertical="center" wrapText="1"/>
    </xf>
    <xf numFmtId="0" fontId="13" fillId="0" borderId="1" xfId="0" applyFont="1" applyBorder="1" applyAlignment="1">
      <alignment vertical="center" wrapText="1"/>
    </xf>
    <xf numFmtId="0" fontId="17" fillId="2" borderId="1" xfId="0" applyFont="1" applyFill="1" applyBorder="1" applyAlignment="1">
      <alignment vertical="center" wrapText="1"/>
    </xf>
    <xf numFmtId="0" fontId="0" fillId="5" borderId="1" xfId="0" applyFill="1" applyBorder="1" applyAlignment="1">
      <alignment horizontal="left" vertical="center"/>
    </xf>
    <xf numFmtId="0" fontId="14" fillId="6" borderId="1" xfId="2" applyFill="1" applyBorder="1" applyAlignment="1" applyProtection="1">
      <alignment horizontal="right" vertical="center"/>
      <protection locked="0"/>
    </xf>
    <xf numFmtId="0" fontId="14" fillId="6" borderId="1" xfId="2" applyFill="1" applyBorder="1" applyAlignment="1" applyProtection="1">
      <alignment horizontal="right"/>
      <protection locked="0"/>
    </xf>
    <xf numFmtId="0" fontId="0" fillId="6" borderId="1" xfId="0" applyFill="1" applyBorder="1" applyAlignment="1">
      <alignment horizontal="left"/>
    </xf>
    <xf numFmtId="0" fontId="0" fillId="6" borderId="1" xfId="0" applyFill="1" applyBorder="1" applyAlignment="1">
      <alignment horizontal="right" vertical="top"/>
    </xf>
    <xf numFmtId="0" fontId="14" fillId="5" borderId="1" xfId="2" applyFill="1" applyBorder="1" applyAlignment="1">
      <alignment horizontal="right"/>
    </xf>
    <xf numFmtId="0" fontId="14" fillId="6" borderId="1" xfId="2" applyFill="1" applyBorder="1" applyAlignment="1">
      <alignment horizontal="right"/>
    </xf>
    <xf numFmtId="0" fontId="0" fillId="5" borderId="1" xfId="0" applyFill="1" applyBorder="1" applyAlignment="1">
      <alignment vertical="center"/>
    </xf>
    <xf numFmtId="0" fontId="22" fillId="5" borderId="1" xfId="0" applyFont="1" applyFill="1" applyBorder="1" applyAlignment="1">
      <alignment horizontal="left" vertical="center"/>
    </xf>
    <xf numFmtId="0" fontId="13" fillId="0" borderId="1" xfId="0" applyFont="1" applyBorder="1" applyAlignment="1">
      <alignment horizontal="left" vertical="center" wrapText="1"/>
    </xf>
    <xf numFmtId="0" fontId="0" fillId="0" borderId="1" xfId="0" applyBorder="1"/>
    <xf numFmtId="0" fontId="21" fillId="0" borderId="1" xfId="0" applyFont="1" applyBorder="1" applyAlignment="1">
      <alignment horizontal="center" wrapText="1"/>
    </xf>
    <xf numFmtId="0" fontId="2" fillId="5" borderId="1" xfId="0" applyFont="1" applyFill="1" applyBorder="1" applyAlignment="1">
      <alignment vertical="center"/>
    </xf>
    <xf numFmtId="0" fontId="14" fillId="6" borderId="1" xfId="2" applyFill="1" applyBorder="1" applyAlignment="1">
      <alignment horizontal="right" vertical="center"/>
    </xf>
    <xf numFmtId="0" fontId="19" fillId="6" borderId="1" xfId="0" applyFont="1" applyFill="1" applyBorder="1" applyAlignment="1">
      <alignment horizontal="right"/>
    </xf>
    <xf numFmtId="0" fontId="23" fillId="6" borderId="1" xfId="2" applyFont="1" applyFill="1" applyBorder="1" applyAlignment="1" applyProtection="1">
      <alignment horizontal="right"/>
      <protection locked="0"/>
    </xf>
    <xf numFmtId="0" fontId="13" fillId="0" borderId="0" xfId="0" applyFont="1" applyAlignment="1">
      <alignment vertical="center" wrapText="1"/>
    </xf>
    <xf numFmtId="0" fontId="22" fillId="5" borderId="1" xfId="2" applyFont="1" applyFill="1" applyBorder="1" applyAlignment="1" applyProtection="1">
      <alignment horizontal="left"/>
      <protection locked="0"/>
    </xf>
    <xf numFmtId="0" fontId="14" fillId="6" borderId="1" xfId="2" applyFill="1" applyBorder="1" applyAlignment="1" applyProtection="1">
      <protection locked="0"/>
    </xf>
    <xf numFmtId="0" fontId="1" fillId="3" borderId="0" xfId="0" applyFont="1" applyFill="1" applyAlignment="1">
      <alignment vertical="center" wrapText="1"/>
    </xf>
    <xf numFmtId="0" fontId="22" fillId="5" borderId="1" xfId="0" applyFont="1" applyFill="1" applyBorder="1" applyAlignment="1">
      <alignment horizontal="right"/>
    </xf>
    <xf numFmtId="0" fontId="22" fillId="5" borderId="1" xfId="0" applyFont="1" applyFill="1" applyBorder="1" applyAlignment="1">
      <alignment horizontal="left"/>
    </xf>
    <xf numFmtId="0" fontId="22" fillId="6" borderId="1" xfId="2" applyFont="1" applyFill="1" applyBorder="1" applyAlignment="1">
      <alignment horizontal="right" vertical="center"/>
    </xf>
    <xf numFmtId="0" fontId="22" fillId="5" borderId="1" xfId="0" applyFont="1" applyFill="1" applyBorder="1" applyAlignment="1">
      <alignment horizontal="right" vertical="center"/>
    </xf>
    <xf numFmtId="0" fontId="14" fillId="5" borderId="1" xfId="2" applyFill="1" applyBorder="1" applyAlignment="1" applyProtection="1">
      <protection locked="0"/>
    </xf>
    <xf numFmtId="0" fontId="21" fillId="0" borderId="2" xfId="0" applyFont="1" applyBorder="1" applyAlignment="1">
      <alignment horizontal="center" vertical="center"/>
    </xf>
    <xf numFmtId="0" fontId="2" fillId="6" borderId="1" xfId="0" applyFont="1" applyFill="1" applyBorder="1" applyAlignment="1">
      <alignment horizontal="left"/>
    </xf>
    <xf numFmtId="0" fontId="21" fillId="0" borderId="0" xfId="0" applyFont="1" applyAlignment="1">
      <alignment horizontal="center" vertical="center"/>
    </xf>
    <xf numFmtId="0" fontId="0" fillId="0" borderId="0" xfId="0" applyAlignment="1">
      <alignment vertical="center"/>
    </xf>
    <xf numFmtId="0" fontId="0" fillId="0" borderId="0" xfId="0" applyAlignment="1">
      <alignment horizontal="left"/>
    </xf>
    <xf numFmtId="0" fontId="25" fillId="0" borderId="0" xfId="0" applyFont="1" applyAlignment="1">
      <alignment horizontal="left" vertical="center" indent="6"/>
    </xf>
    <xf numFmtId="0" fontId="2" fillId="5" borderId="1" xfId="0" applyFont="1" applyFill="1" applyBorder="1" applyAlignment="1">
      <alignment horizontal="left" vertical="center"/>
    </xf>
    <xf numFmtId="0" fontId="19" fillId="5" borderId="1" xfId="0" applyFont="1" applyFill="1" applyBorder="1" applyAlignment="1">
      <alignment vertical="center"/>
    </xf>
    <xf numFmtId="0" fontId="2" fillId="5" borderId="1" xfId="0" applyFont="1" applyFill="1" applyBorder="1" applyAlignment="1">
      <alignment horizontal="left"/>
    </xf>
    <xf numFmtId="0" fontId="13" fillId="0" borderId="0" xfId="0" applyFont="1" applyAlignment="1">
      <alignment horizontal="center" vertical="center" wrapText="1"/>
    </xf>
    <xf numFmtId="0" fontId="26" fillId="4"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3" borderId="0" xfId="0" applyFill="1" applyAlignment="1">
      <alignment horizontal="center"/>
    </xf>
    <xf numFmtId="0" fontId="27" fillId="4" borderId="0" xfId="0" applyFont="1" applyFill="1" applyAlignment="1">
      <alignment horizontal="center" vertical="center" wrapText="1"/>
    </xf>
    <xf numFmtId="0" fontId="16" fillId="4" borderId="3" xfId="0" applyFont="1" applyFill="1" applyBorder="1" applyAlignment="1">
      <alignment vertical="center" wrapText="1"/>
    </xf>
    <xf numFmtId="0" fontId="22" fillId="6" borderId="1" xfId="2" applyFont="1" applyFill="1" applyBorder="1" applyAlignment="1" applyProtection="1">
      <alignment horizontal="left"/>
      <protection locked="0"/>
    </xf>
    <xf numFmtId="0" fontId="22" fillId="5" borderId="1" xfId="2" applyFont="1" applyFill="1" applyBorder="1" applyAlignment="1" applyProtection="1">
      <alignment horizontal="right"/>
      <protection locked="0"/>
    </xf>
    <xf numFmtId="0" fontId="14" fillId="5" borderId="1" xfId="2" applyFill="1" applyBorder="1" applyAlignment="1" applyProtection="1">
      <alignment vertical="center"/>
      <protection locked="0"/>
    </xf>
    <xf numFmtId="0" fontId="28" fillId="0" borderId="1" xfId="0" applyFont="1" applyBorder="1" applyAlignment="1">
      <alignment horizontal="left" vertical="center" wrapText="1"/>
    </xf>
    <xf numFmtId="0" fontId="13" fillId="0" borderId="0" xfId="0" applyFont="1" applyAlignment="1">
      <alignment wrapText="1"/>
    </xf>
    <xf numFmtId="0" fontId="28" fillId="0" borderId="1" xfId="0" applyFont="1" applyBorder="1" applyAlignment="1">
      <alignment horizontal="left" vertical="top" wrapText="1"/>
    </xf>
    <xf numFmtId="0" fontId="24" fillId="5" borderId="1" xfId="2" applyFont="1" applyFill="1" applyBorder="1" applyAlignment="1" applyProtection="1">
      <alignment horizontal="left"/>
      <protection locked="0"/>
    </xf>
    <xf numFmtId="0" fontId="13" fillId="0" borderId="0" xfId="0" applyFont="1" applyAlignment="1">
      <alignment horizontal="left" vertical="center" wrapText="1"/>
    </xf>
    <xf numFmtId="0" fontId="24" fillId="6" borderId="1" xfId="2" applyFont="1" applyFill="1" applyBorder="1" applyAlignment="1" applyProtection="1">
      <alignment horizontal="left"/>
      <protection locked="0"/>
    </xf>
    <xf numFmtId="0" fontId="28" fillId="0" borderId="0" xfId="0" applyFont="1" applyAlignment="1">
      <alignment horizontal="left" vertical="top" wrapText="1"/>
    </xf>
    <xf numFmtId="0" fontId="16" fillId="3" borderId="0" xfId="0" applyFont="1" applyFill="1" applyAlignment="1">
      <alignment vertical="center" wrapText="1"/>
    </xf>
    <xf numFmtId="0" fontId="13" fillId="3" borderId="0" xfId="0" applyFont="1" applyFill="1" applyAlignment="1">
      <alignment horizontal="left" vertical="center" wrapText="1"/>
    </xf>
    <xf numFmtId="0" fontId="17" fillId="3" borderId="0" xfId="0" applyFont="1" applyFill="1" applyAlignment="1">
      <alignment vertical="center" wrapText="1"/>
    </xf>
    <xf numFmtId="0" fontId="13" fillId="3" borderId="0" xfId="0" applyFont="1" applyFill="1" applyAlignment="1">
      <alignment vertical="center" wrapText="1"/>
    </xf>
    <xf numFmtId="0" fontId="16" fillId="4" borderId="4" xfId="0" applyFont="1" applyFill="1" applyBorder="1" applyAlignment="1">
      <alignment vertical="center" wrapText="1"/>
    </xf>
    <xf numFmtId="0" fontId="21" fillId="0" borderId="1" xfId="0" applyFont="1" applyBorder="1" applyAlignment="1">
      <alignment horizontal="center" vertical="center"/>
    </xf>
    <xf numFmtId="0" fontId="29" fillId="0" borderId="0" xfId="0" applyFont="1" applyAlignment="1">
      <alignment horizontal="left" vertical="center" wrapText="1"/>
    </xf>
    <xf numFmtId="0" fontId="29" fillId="0" borderId="0" xfId="0" applyFont="1" applyAlignment="1">
      <alignment vertical="center" wrapText="1"/>
    </xf>
    <xf numFmtId="0" fontId="0" fillId="0" borderId="0" xfId="0" applyAlignment="1">
      <alignment vertical="center" wrapText="1"/>
    </xf>
    <xf numFmtId="0" fontId="30" fillId="0" borderId="0" xfId="0" applyFont="1" applyAlignment="1">
      <alignment horizontal="left" vertical="center" wrapText="1"/>
    </xf>
    <xf numFmtId="0" fontId="30" fillId="0" borderId="0" xfId="0" applyFont="1" applyAlignment="1">
      <alignment vertical="center" wrapText="1"/>
    </xf>
    <xf numFmtId="0" fontId="31" fillId="4" borderId="0" xfId="0" applyFont="1" applyFill="1" applyAlignment="1">
      <alignment vertical="center" wrapText="1"/>
    </xf>
    <xf numFmtId="0" fontId="29" fillId="0" borderId="0" xfId="0" applyFont="1" applyAlignment="1">
      <alignment horizontal="center" vertical="center" wrapText="1"/>
    </xf>
    <xf numFmtId="0" fontId="32" fillId="0" borderId="0" xfId="0" applyFont="1" applyAlignment="1">
      <alignment horizontal="center" vertical="center" wrapText="1"/>
    </xf>
    <xf numFmtId="0" fontId="32" fillId="0" borderId="0" xfId="0" applyFont="1" applyAlignment="1">
      <alignment vertical="center" wrapText="1"/>
    </xf>
    <xf numFmtId="0" fontId="1" fillId="0" borderId="5" xfId="0" applyFont="1" applyBorder="1" applyAlignment="1">
      <alignment vertic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2" fillId="6" borderId="0" xfId="0" applyFont="1" applyFill="1" applyAlignment="1">
      <alignment horizontal="center" vertical="center" wrapText="1"/>
    </xf>
    <xf numFmtId="0" fontId="2" fillId="5" borderId="0" xfId="0" applyFont="1" applyFill="1" applyAlignment="1">
      <alignment horizontal="center" vertical="center" wrapText="1"/>
    </xf>
  </cellXfs>
  <cellStyles count="3">
    <cellStyle name="Hyperlink" xfId="2" builtinId="8"/>
    <cellStyle name="Normal" xfId="0" builtinId="0"/>
    <cellStyle name="Normal 2" xfId="1" xr:uid="{FD51A7B4-561A-434C-9718-EAD2FA138CB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data.iotc.org/reference/1.0.0/domain/biology/" TargetMode="External"/><Relationship Id="rId21" Type="http://schemas.openxmlformats.org/officeDocument/2006/relationships/hyperlink" Target="https://data.iotc.org/reference/1.0.0/domain/admin/" TargetMode="External"/><Relationship Id="rId42" Type="http://schemas.openxmlformats.org/officeDocument/2006/relationships/hyperlink" Target="https://data.iotc.org/reference/1.0.0/domain/fisheries/" TargetMode="External"/><Relationship Id="rId63" Type="http://schemas.openxmlformats.org/officeDocument/2006/relationships/hyperlink" Target="https://data.iotc.org/reference/1.0.0/domain/fisheries/" TargetMode="External"/><Relationship Id="rId84" Type="http://schemas.openxmlformats.org/officeDocument/2006/relationships/hyperlink" Target="https://data.iotc.org/reference/1.0.0/domain/biology/" TargetMode="External"/><Relationship Id="rId138" Type="http://schemas.openxmlformats.org/officeDocument/2006/relationships/hyperlink" Target="https://data.iotc.org/reference/1.0.0/domain/biology/" TargetMode="External"/><Relationship Id="rId159" Type="http://schemas.openxmlformats.org/officeDocument/2006/relationships/hyperlink" Target="https://data.iotc.org/reference/1.0.0/domain/fisheries/" TargetMode="External"/><Relationship Id="rId170" Type="http://schemas.openxmlformats.org/officeDocument/2006/relationships/hyperlink" Target="https://data.iotc.org/reference/latest/domain/biology/" TargetMode="External"/><Relationship Id="rId107" Type="http://schemas.openxmlformats.org/officeDocument/2006/relationships/hyperlink" Target="https://data.iotc.org/reference/1.0.0/domain/fisheries/" TargetMode="External"/><Relationship Id="rId11" Type="http://schemas.openxmlformats.org/officeDocument/2006/relationships/hyperlink" Target="https://data.iotc.org/reference/1.0.0/domain/admin/" TargetMode="External"/><Relationship Id="rId32" Type="http://schemas.openxmlformats.org/officeDocument/2006/relationships/hyperlink" Target="https://data.iotc.org/reference/1.0.0/domain/fisheries/" TargetMode="External"/><Relationship Id="rId53" Type="http://schemas.openxmlformats.org/officeDocument/2006/relationships/hyperlink" Target="https://data.iotc.org/reference/1.0.0/domain/fisheries/" TargetMode="External"/><Relationship Id="rId74" Type="http://schemas.openxmlformats.org/officeDocument/2006/relationships/hyperlink" Target="https://data.iotc.org/reference/1.0.0/domain/biology/" TargetMode="External"/><Relationship Id="rId128" Type="http://schemas.openxmlformats.org/officeDocument/2006/relationships/hyperlink" Target="https://data.iotc.org/reference/1.0.0/domain/fisheries/" TargetMode="External"/><Relationship Id="rId149" Type="http://schemas.openxmlformats.org/officeDocument/2006/relationships/hyperlink" Target="https://data.iotc.org/reference/1.0.0/domain/biology/" TargetMode="External"/><Relationship Id="rId5" Type="http://schemas.openxmlformats.org/officeDocument/2006/relationships/hyperlink" Target="https://data.iotc.org/reference/1.0.0/domain/admin/" TargetMode="External"/><Relationship Id="rId95" Type="http://schemas.openxmlformats.org/officeDocument/2006/relationships/hyperlink" Target="https://data.iotc.org/reference/1.0.0/domain/fisheries/" TargetMode="External"/><Relationship Id="rId160" Type="http://schemas.openxmlformats.org/officeDocument/2006/relationships/hyperlink" Target="https://data.iotc.org/reference/1.0.0/domain/biology/" TargetMode="External"/><Relationship Id="rId22" Type="http://schemas.openxmlformats.org/officeDocument/2006/relationships/hyperlink" Target="https://data.iotc.org/reference/1.0.0/domain/admin/" TargetMode="External"/><Relationship Id="rId43" Type="http://schemas.openxmlformats.org/officeDocument/2006/relationships/hyperlink" Target="https://data.iotc.org/reference/1.0.0/domain/fisheries/" TargetMode="External"/><Relationship Id="rId64" Type="http://schemas.openxmlformats.org/officeDocument/2006/relationships/hyperlink" Target="https://data.iotc.org/reference/1.0.0/domain/fisheries/" TargetMode="External"/><Relationship Id="rId118" Type="http://schemas.openxmlformats.org/officeDocument/2006/relationships/hyperlink" Target="https://data.iotc.org/reference/1.0.0/domain/biology/" TargetMode="External"/><Relationship Id="rId139" Type="http://schemas.openxmlformats.org/officeDocument/2006/relationships/hyperlink" Target="https://data.iotc.org/reference/latest/domain/biology/" TargetMode="External"/><Relationship Id="rId85" Type="http://schemas.openxmlformats.org/officeDocument/2006/relationships/hyperlink" Target="https://data.iotc.org/reference/latest/domain/biology/" TargetMode="External"/><Relationship Id="rId150" Type="http://schemas.openxmlformats.org/officeDocument/2006/relationships/hyperlink" Target="https://data.iotc.org/reference/1.0.0/domain/biological/" TargetMode="External"/><Relationship Id="rId171" Type="http://schemas.openxmlformats.org/officeDocument/2006/relationships/hyperlink" Target="https://data.iotc.org/reference/latest/domain/biology/" TargetMode="External"/><Relationship Id="rId12" Type="http://schemas.openxmlformats.org/officeDocument/2006/relationships/hyperlink" Target="https://data.iotc.org/reference/1.0.0/domain/admin/" TargetMode="External"/><Relationship Id="rId33" Type="http://schemas.openxmlformats.org/officeDocument/2006/relationships/hyperlink" Target="https://data.iotc.org/reference/1.0.0/domain/fisheries/" TargetMode="External"/><Relationship Id="rId108" Type="http://schemas.openxmlformats.org/officeDocument/2006/relationships/hyperlink" Target="https://data.iotc.org/reference/1.0.0/domain/biology/" TargetMode="External"/><Relationship Id="rId129" Type="http://schemas.openxmlformats.org/officeDocument/2006/relationships/hyperlink" Target="https://data.iotc.org/reference/1.0.0/domain/fisheries/" TargetMode="External"/><Relationship Id="rId54" Type="http://schemas.openxmlformats.org/officeDocument/2006/relationships/hyperlink" Target="https://data.iotc.org/reference/1.0.0/domain/fisheries/" TargetMode="External"/><Relationship Id="rId75" Type="http://schemas.openxmlformats.org/officeDocument/2006/relationships/hyperlink" Target="https://data.iotc.org/reference/1.0.0/domain/biology/" TargetMode="External"/><Relationship Id="rId96" Type="http://schemas.openxmlformats.org/officeDocument/2006/relationships/hyperlink" Target="https://data.iotc.org/reference/1.0.0/domain/fisheries/" TargetMode="External"/><Relationship Id="rId140" Type="http://schemas.openxmlformats.org/officeDocument/2006/relationships/hyperlink" Target="https://data.iotc.org/reference/latest/domain/biology/" TargetMode="External"/><Relationship Id="rId161" Type="http://schemas.openxmlformats.org/officeDocument/2006/relationships/hyperlink" Target="https://data.iotc.org/reference/1.0.0/domain/biology/" TargetMode="External"/><Relationship Id="rId1" Type="http://schemas.openxmlformats.org/officeDocument/2006/relationships/hyperlink" Target="https://data.iotc.org/reference/1.0.0/domain/admin/" TargetMode="External"/><Relationship Id="rId6" Type="http://schemas.openxmlformats.org/officeDocument/2006/relationships/hyperlink" Target="https://data.iotc.org/reference/1.0.0/domain/admin/" TargetMode="External"/><Relationship Id="rId23" Type="http://schemas.openxmlformats.org/officeDocument/2006/relationships/hyperlink" Target="https://data.iotc.org/reference/1.0.0/domain/fisheries/" TargetMode="External"/><Relationship Id="rId28" Type="http://schemas.openxmlformats.org/officeDocument/2006/relationships/hyperlink" Target="https://data.iotc.org/reference/1.0.0/domain/fisheries/" TargetMode="External"/><Relationship Id="rId49" Type="http://schemas.openxmlformats.org/officeDocument/2006/relationships/hyperlink" Target="https://data.iotc.org/reference/1.0.0/domain/fisheries/" TargetMode="External"/><Relationship Id="rId114" Type="http://schemas.openxmlformats.org/officeDocument/2006/relationships/hyperlink" Target="https://data.iotc.org/reference/1.0.0/domain/biology/" TargetMode="External"/><Relationship Id="rId119" Type="http://schemas.openxmlformats.org/officeDocument/2006/relationships/hyperlink" Target="https://data.iotc.org/reference/1.0.0/domain/biology/" TargetMode="External"/><Relationship Id="rId44" Type="http://schemas.openxmlformats.org/officeDocument/2006/relationships/hyperlink" Target="https://data.iotc.org/reference/1.0.0/domain/fisheries/" TargetMode="External"/><Relationship Id="rId60" Type="http://schemas.openxmlformats.org/officeDocument/2006/relationships/hyperlink" Target="https://data.iotc.org/reference/1.0.0/domain/biology/" TargetMode="External"/><Relationship Id="rId65" Type="http://schemas.openxmlformats.org/officeDocument/2006/relationships/hyperlink" Target="https://data.iotc.org/reference/1.0.0/domain/fisheries/" TargetMode="External"/><Relationship Id="rId81" Type="http://schemas.openxmlformats.org/officeDocument/2006/relationships/hyperlink" Target="https://data.iotc.org/reference/1.0.0/domain/biology/" TargetMode="External"/><Relationship Id="rId86" Type="http://schemas.openxmlformats.org/officeDocument/2006/relationships/hyperlink" Target="https://data.iotc.org/reference/latest/domain/biology/" TargetMode="External"/><Relationship Id="rId130" Type="http://schemas.openxmlformats.org/officeDocument/2006/relationships/hyperlink" Target="https://data.iotc.org/reference/1.0.0/domain/fisheries/" TargetMode="External"/><Relationship Id="rId135" Type="http://schemas.openxmlformats.org/officeDocument/2006/relationships/hyperlink" Target="https://data.iotc.org/reference/1.0.0/domain/biology/" TargetMode="External"/><Relationship Id="rId151" Type="http://schemas.openxmlformats.org/officeDocument/2006/relationships/hyperlink" Target="https://data.iotc.org/reference/1.0.0/domain/biology/" TargetMode="External"/><Relationship Id="rId156" Type="http://schemas.openxmlformats.org/officeDocument/2006/relationships/hyperlink" Target="https://data.iotc.org/reference/1.0.0/domain/biology/" TargetMode="External"/><Relationship Id="rId172" Type="http://schemas.openxmlformats.org/officeDocument/2006/relationships/hyperlink" Target="https://data.iotc.org/reference/latest/domain/biology/" TargetMode="External"/><Relationship Id="rId13" Type="http://schemas.openxmlformats.org/officeDocument/2006/relationships/hyperlink" Target="https://data.iotc.org/reference/1.0.0/domain/fisheries/" TargetMode="External"/><Relationship Id="rId18" Type="http://schemas.openxmlformats.org/officeDocument/2006/relationships/hyperlink" Target="https://unece.org/trade/cefact/unlocode-code-list-country-and-territory" TargetMode="External"/><Relationship Id="rId39" Type="http://schemas.openxmlformats.org/officeDocument/2006/relationships/hyperlink" Target="https://data.iotc.org/reference/1.0.0/domain/fisheries/" TargetMode="External"/><Relationship Id="rId109" Type="http://schemas.openxmlformats.org/officeDocument/2006/relationships/hyperlink" Target="https://data.iotc.org/reference/1.0.0/domain/biology/" TargetMode="External"/><Relationship Id="rId34" Type="http://schemas.openxmlformats.org/officeDocument/2006/relationships/hyperlink" Target="https://data.iotc.org/reference/1.0.0/domain/fisheries/" TargetMode="External"/><Relationship Id="rId50" Type="http://schemas.openxmlformats.org/officeDocument/2006/relationships/hyperlink" Target="https://data.iotc.org/reference/1.0.0/domain/fisheries/" TargetMode="External"/><Relationship Id="rId55" Type="http://schemas.openxmlformats.org/officeDocument/2006/relationships/hyperlink" Target="https://data.iotc.org/reference/1.0.0/domain/fisheries/" TargetMode="External"/><Relationship Id="rId76" Type="http://schemas.openxmlformats.org/officeDocument/2006/relationships/hyperlink" Target="https://data.iotc.org/reference/1.0.0/domain/biology/" TargetMode="External"/><Relationship Id="rId97" Type="http://schemas.openxmlformats.org/officeDocument/2006/relationships/hyperlink" Target="https://data.iotc.org/reference/1.0.0/domain/fisheries/" TargetMode="External"/><Relationship Id="rId104" Type="http://schemas.openxmlformats.org/officeDocument/2006/relationships/hyperlink" Target="https://data.iotc.org/reference/1.0.0/domain/biology/" TargetMode="External"/><Relationship Id="rId120" Type="http://schemas.openxmlformats.org/officeDocument/2006/relationships/hyperlink" Target="https://data.iotc.org/reference/1.0.0/domain/biology/" TargetMode="External"/><Relationship Id="rId125" Type="http://schemas.openxmlformats.org/officeDocument/2006/relationships/hyperlink" Target="https://data.iotc.org/reference/1.0.0/domain/fisheries/" TargetMode="External"/><Relationship Id="rId141" Type="http://schemas.openxmlformats.org/officeDocument/2006/relationships/hyperlink" Target="https://data.iotc.org/reference/1.0.0/domain/biology/" TargetMode="External"/><Relationship Id="rId146" Type="http://schemas.openxmlformats.org/officeDocument/2006/relationships/hyperlink" Target="https://data.iotc.org/reference/1.0.0/domain/biology/" TargetMode="External"/><Relationship Id="rId167" Type="http://schemas.openxmlformats.org/officeDocument/2006/relationships/hyperlink" Target="https://data.iotc.org/reference/1.0.0/domain/biological/" TargetMode="External"/><Relationship Id="rId7" Type="http://schemas.openxmlformats.org/officeDocument/2006/relationships/hyperlink" Target="https://unece.org/trade/cefact/unlocode-code-list-country-and-territory" TargetMode="External"/><Relationship Id="rId71" Type="http://schemas.openxmlformats.org/officeDocument/2006/relationships/hyperlink" Target="https://data.iotc.org/reference/1.0.0/domain/biology/" TargetMode="External"/><Relationship Id="rId92" Type="http://schemas.openxmlformats.org/officeDocument/2006/relationships/hyperlink" Target="https://data.iotc.org/reference/latest/domain/biology/" TargetMode="External"/><Relationship Id="rId162" Type="http://schemas.openxmlformats.org/officeDocument/2006/relationships/hyperlink" Target="https://data.iotc.org/reference/1.0.0/domain/biology/" TargetMode="External"/><Relationship Id="rId2" Type="http://schemas.openxmlformats.org/officeDocument/2006/relationships/hyperlink" Target="https://unece.org/trade/cefact/unlocode-code-list-country-and-territory" TargetMode="External"/><Relationship Id="rId29" Type="http://schemas.openxmlformats.org/officeDocument/2006/relationships/hyperlink" Target="https://data.iotc.org/reference/1.0.0/domain/fisheries/" TargetMode="External"/><Relationship Id="rId24" Type="http://schemas.openxmlformats.org/officeDocument/2006/relationships/hyperlink" Target="https://data.iotc.org/reference/1.0.0/domain/fisheries/" TargetMode="External"/><Relationship Id="rId40" Type="http://schemas.openxmlformats.org/officeDocument/2006/relationships/hyperlink" Target="https://data.iotc.org/reference/1.0.0/domain/fisheries/" TargetMode="External"/><Relationship Id="rId45" Type="http://schemas.openxmlformats.org/officeDocument/2006/relationships/hyperlink" Target="https://data.iotc.org/reference/1.0.0/domain/fisheries/" TargetMode="External"/><Relationship Id="rId66" Type="http://schemas.openxmlformats.org/officeDocument/2006/relationships/hyperlink" Target="https://data.iotc.org/reference/1.0.0/domain/fisheries/" TargetMode="External"/><Relationship Id="rId87" Type="http://schemas.openxmlformats.org/officeDocument/2006/relationships/hyperlink" Target="https://data.iotc.org/reference/1.0.0/domain/fisheries/" TargetMode="External"/><Relationship Id="rId110" Type="http://schemas.openxmlformats.org/officeDocument/2006/relationships/hyperlink" Target="https://data.iotc.org/reference/1.0.0/domain/biology/" TargetMode="External"/><Relationship Id="rId115" Type="http://schemas.openxmlformats.org/officeDocument/2006/relationships/hyperlink" Target="https://data.iotc.org/reference/1.0.0/domain/biology/" TargetMode="External"/><Relationship Id="rId131" Type="http://schemas.openxmlformats.org/officeDocument/2006/relationships/hyperlink" Target="https://data.iotc.org/reference/1.0.0/domain/fisheries/" TargetMode="External"/><Relationship Id="rId136" Type="http://schemas.openxmlformats.org/officeDocument/2006/relationships/hyperlink" Target="https://data.iotc.org/reference/1.0.0/domain/biology/" TargetMode="External"/><Relationship Id="rId157" Type="http://schemas.openxmlformats.org/officeDocument/2006/relationships/hyperlink" Target="https://data.iotc.org/reference/1.0.0/domain/biology/" TargetMode="External"/><Relationship Id="rId61" Type="http://schemas.openxmlformats.org/officeDocument/2006/relationships/hyperlink" Target="https://data.iotc.org/reference/1.0.0/domain/biology/" TargetMode="External"/><Relationship Id="rId82" Type="http://schemas.openxmlformats.org/officeDocument/2006/relationships/hyperlink" Target="https://data.iotc.org/reference/1.0.0/domain/biology/" TargetMode="External"/><Relationship Id="rId152" Type="http://schemas.openxmlformats.org/officeDocument/2006/relationships/hyperlink" Target="https://data.iotc.org/reference/1.0.0/domain/biology/" TargetMode="External"/><Relationship Id="rId173" Type="http://schemas.openxmlformats.org/officeDocument/2006/relationships/hyperlink" Target="https://data.iotc.org/reference/latest/domain/biology/" TargetMode="External"/><Relationship Id="rId19" Type="http://schemas.openxmlformats.org/officeDocument/2006/relationships/hyperlink" Target="https://data.iotc.org/reference/1.0.0/domain/admin/" TargetMode="External"/><Relationship Id="rId14" Type="http://schemas.openxmlformats.org/officeDocument/2006/relationships/hyperlink" Target="https://data.iotc.org/reference/1.0.0/domain/fisheries/" TargetMode="External"/><Relationship Id="rId30" Type="http://schemas.openxmlformats.org/officeDocument/2006/relationships/hyperlink" Target="https://data.iotc.org/reference/1.0.0/domain/fisheries/" TargetMode="External"/><Relationship Id="rId35" Type="http://schemas.openxmlformats.org/officeDocument/2006/relationships/hyperlink" Target="https://data.iotc.org/reference/1.0.0/domain/fisheries/" TargetMode="External"/><Relationship Id="rId56" Type="http://schemas.openxmlformats.org/officeDocument/2006/relationships/hyperlink" Target="https://data.iotc.org/reference/1.0.0/domain/fisheries/" TargetMode="External"/><Relationship Id="rId77" Type="http://schemas.openxmlformats.org/officeDocument/2006/relationships/hyperlink" Target="https://data.iotc.org/reference/1.0.0/domain/biology/" TargetMode="External"/><Relationship Id="rId100" Type="http://schemas.openxmlformats.org/officeDocument/2006/relationships/hyperlink" Target="https://data.iotc.org/reference/1.0.0/domain/fisheries/" TargetMode="External"/><Relationship Id="rId105" Type="http://schemas.openxmlformats.org/officeDocument/2006/relationships/hyperlink" Target="https://data.iotc.org/reference/1.0.0/domain/biology/" TargetMode="External"/><Relationship Id="rId126" Type="http://schemas.openxmlformats.org/officeDocument/2006/relationships/hyperlink" Target="https://data.iotc.org/reference/1.0.0/domain/fisheries/" TargetMode="External"/><Relationship Id="rId147" Type="http://schemas.openxmlformats.org/officeDocument/2006/relationships/hyperlink" Target="https://data.iotc.org/reference/1.0.0/domain/biology/" TargetMode="External"/><Relationship Id="rId168" Type="http://schemas.openxmlformats.org/officeDocument/2006/relationships/hyperlink" Target="https://data.iotc.org/reference/1.0.0/domain/biology/" TargetMode="External"/><Relationship Id="rId8" Type="http://schemas.openxmlformats.org/officeDocument/2006/relationships/hyperlink" Target="https://data.iotc.org/reference/latest/domain/biology/" TargetMode="External"/><Relationship Id="rId51" Type="http://schemas.openxmlformats.org/officeDocument/2006/relationships/hyperlink" Target="https://data.iotc.org/reference/latest/domain/biology/" TargetMode="External"/><Relationship Id="rId72" Type="http://schemas.openxmlformats.org/officeDocument/2006/relationships/hyperlink" Target="https://data.iotc.org/reference/1.0.0/domain/fisheries/" TargetMode="External"/><Relationship Id="rId93" Type="http://schemas.openxmlformats.org/officeDocument/2006/relationships/hyperlink" Target="https://data.iotc.org/reference/1.0.0/domain/fisheries/" TargetMode="External"/><Relationship Id="rId98" Type="http://schemas.openxmlformats.org/officeDocument/2006/relationships/hyperlink" Target="https://data.iotc.org/reference/1.0.0/domain/fisheries/" TargetMode="External"/><Relationship Id="rId121" Type="http://schemas.openxmlformats.org/officeDocument/2006/relationships/hyperlink" Target="https://data.iotc.org/reference/latest/domain/biology/" TargetMode="External"/><Relationship Id="rId142" Type="http://schemas.openxmlformats.org/officeDocument/2006/relationships/hyperlink" Target="https://data.iotc.org/reference/1.0.0/domain/biology/" TargetMode="External"/><Relationship Id="rId163" Type="http://schemas.openxmlformats.org/officeDocument/2006/relationships/hyperlink" Target="https://data.iotc.org/reference/1.0.0/domain/biology/" TargetMode="External"/><Relationship Id="rId3" Type="http://schemas.openxmlformats.org/officeDocument/2006/relationships/hyperlink" Target="https://data.iotc.org/reference/1.0.0/domain/admin/" TargetMode="External"/><Relationship Id="rId25" Type="http://schemas.openxmlformats.org/officeDocument/2006/relationships/hyperlink" Target="https://data.iotc.org/reference/1.0.0/domain/fisheries/" TargetMode="External"/><Relationship Id="rId46" Type="http://schemas.openxmlformats.org/officeDocument/2006/relationships/hyperlink" Target="https://data.iotc.org/reference/1.0.0/domain/fisheries/" TargetMode="External"/><Relationship Id="rId67" Type="http://schemas.openxmlformats.org/officeDocument/2006/relationships/hyperlink" Target="https://data.iotc.org/reference/1.0.0/domain/biology/" TargetMode="External"/><Relationship Id="rId116" Type="http://schemas.openxmlformats.org/officeDocument/2006/relationships/hyperlink" Target="https://data.iotc.org/reference/1.0.0/domain/biology/" TargetMode="External"/><Relationship Id="rId137" Type="http://schemas.openxmlformats.org/officeDocument/2006/relationships/hyperlink" Target="https://data.iotc.org/reference/1.0.0/domain/biology/" TargetMode="External"/><Relationship Id="rId158" Type="http://schemas.openxmlformats.org/officeDocument/2006/relationships/hyperlink" Target="https://data.iotc.org/reference/1.0.0/domain/biology/" TargetMode="External"/><Relationship Id="rId20" Type="http://schemas.openxmlformats.org/officeDocument/2006/relationships/hyperlink" Target="https://unece.org/trade/cefact/unlocode-code-list-country-and-territory" TargetMode="External"/><Relationship Id="rId41" Type="http://schemas.openxmlformats.org/officeDocument/2006/relationships/hyperlink" Target="https://data.iotc.org/reference/1.0.0/domain/fisheries/" TargetMode="External"/><Relationship Id="rId62" Type="http://schemas.openxmlformats.org/officeDocument/2006/relationships/hyperlink" Target="https://data.iotc.org/reference/1.0.0/domain/fisheries/" TargetMode="External"/><Relationship Id="rId83" Type="http://schemas.openxmlformats.org/officeDocument/2006/relationships/hyperlink" Target="https://data.iotc.org/reference/1.0.0/domain/biology/" TargetMode="External"/><Relationship Id="rId88" Type="http://schemas.openxmlformats.org/officeDocument/2006/relationships/hyperlink" Target="https://data.iotc.org/reference/1.0.0/domain/fisheries/" TargetMode="External"/><Relationship Id="rId111" Type="http://schemas.openxmlformats.org/officeDocument/2006/relationships/hyperlink" Target="https://data.iotc.org/reference/1.0.0/domain/biology/" TargetMode="External"/><Relationship Id="rId132" Type="http://schemas.openxmlformats.org/officeDocument/2006/relationships/hyperlink" Target="https://data.iotc.org/reference/1.0.0/domain/fisheries/" TargetMode="External"/><Relationship Id="rId153" Type="http://schemas.openxmlformats.org/officeDocument/2006/relationships/hyperlink" Target="https://data.iotc.org/reference/1.0.0/domain/biology/" TargetMode="External"/><Relationship Id="rId174" Type="http://schemas.openxmlformats.org/officeDocument/2006/relationships/hyperlink" Target="https://data.iotc.org/reference/1.0.0/domain/biology/" TargetMode="External"/><Relationship Id="rId15" Type="http://schemas.openxmlformats.org/officeDocument/2006/relationships/hyperlink" Target="https://data.iotc.org/reference/1.0.0/domain/fisheries/" TargetMode="External"/><Relationship Id="rId36" Type="http://schemas.openxmlformats.org/officeDocument/2006/relationships/hyperlink" Target="https://data.iotc.org/reference/1.0.0/domain/fisheries/" TargetMode="External"/><Relationship Id="rId57" Type="http://schemas.openxmlformats.org/officeDocument/2006/relationships/hyperlink" Target="https://data.iotc.org/reference/1.0.0/domain/fisheries/" TargetMode="External"/><Relationship Id="rId106" Type="http://schemas.openxmlformats.org/officeDocument/2006/relationships/hyperlink" Target="https://data.iotc.org/reference/1.0.0/domain/biology/" TargetMode="External"/><Relationship Id="rId127" Type="http://schemas.openxmlformats.org/officeDocument/2006/relationships/hyperlink" Target="https://data.iotc.org/reference/1.0.0/domain/fisheries/" TargetMode="External"/><Relationship Id="rId10" Type="http://schemas.openxmlformats.org/officeDocument/2006/relationships/hyperlink" Target="https://data.iotc.org/reference/latest/domain/fisheries/" TargetMode="External"/><Relationship Id="rId31" Type="http://schemas.openxmlformats.org/officeDocument/2006/relationships/hyperlink" Target="https://data.iotc.org/reference/1.0.0/domain/fisheries/" TargetMode="External"/><Relationship Id="rId52" Type="http://schemas.openxmlformats.org/officeDocument/2006/relationships/hyperlink" Target="https://data.iotc.org/reference/latest/domain/biology/" TargetMode="External"/><Relationship Id="rId73" Type="http://schemas.openxmlformats.org/officeDocument/2006/relationships/hyperlink" Target="https://data.iotc.org/reference/1.0.0/domain/biology/" TargetMode="External"/><Relationship Id="rId78" Type="http://schemas.openxmlformats.org/officeDocument/2006/relationships/hyperlink" Target="https://data.iotc.org/reference/1.0.0/domain/fisheries/" TargetMode="External"/><Relationship Id="rId94" Type="http://schemas.openxmlformats.org/officeDocument/2006/relationships/hyperlink" Target="https://data.iotc.org/reference/latest/domain/biology/" TargetMode="External"/><Relationship Id="rId99" Type="http://schemas.openxmlformats.org/officeDocument/2006/relationships/hyperlink" Target="https://data.iotc.org/reference/1.0.0/domain/fisheries/" TargetMode="External"/><Relationship Id="rId101" Type="http://schemas.openxmlformats.org/officeDocument/2006/relationships/hyperlink" Target="https://data.iotc.org/reference/1.0.0/domain/fisheries/" TargetMode="External"/><Relationship Id="rId122" Type="http://schemas.openxmlformats.org/officeDocument/2006/relationships/hyperlink" Target="https://data.iotc.org/reference/latest/domain/biology/" TargetMode="External"/><Relationship Id="rId143" Type="http://schemas.openxmlformats.org/officeDocument/2006/relationships/hyperlink" Target="https://data.iotc.org/reference/1.0.0/domain/biology/" TargetMode="External"/><Relationship Id="rId148" Type="http://schemas.openxmlformats.org/officeDocument/2006/relationships/hyperlink" Target="https://data.iotc.org/reference/1.0.0/domain/biology/" TargetMode="External"/><Relationship Id="rId164" Type="http://schemas.openxmlformats.org/officeDocument/2006/relationships/hyperlink" Target="https://data.iotc.org/reference/1.0.0/domain/biology/" TargetMode="External"/><Relationship Id="rId169" Type="http://schemas.openxmlformats.org/officeDocument/2006/relationships/hyperlink" Target="https://data.iotc.org/reference/1.0.0/domain/biology/" TargetMode="External"/><Relationship Id="rId4" Type="http://schemas.openxmlformats.org/officeDocument/2006/relationships/hyperlink" Target="https://unece.org/trade/cefact/unlocode-code-list-country-and-territory" TargetMode="External"/><Relationship Id="rId9" Type="http://schemas.openxmlformats.org/officeDocument/2006/relationships/hyperlink" Target="https://data.iotc.org/reference/latest/domain/biology/" TargetMode="External"/><Relationship Id="rId26" Type="http://schemas.openxmlformats.org/officeDocument/2006/relationships/hyperlink" Target="https://data.iotc.org/reference/1.0.0/domain/fisheries/" TargetMode="External"/><Relationship Id="rId47" Type="http://schemas.openxmlformats.org/officeDocument/2006/relationships/hyperlink" Target="https://data.iotc.org/reference/1.0.0/domain/fisheries/" TargetMode="External"/><Relationship Id="rId68" Type="http://schemas.openxmlformats.org/officeDocument/2006/relationships/hyperlink" Target="https://data.iotc.org/reference/1.0.0/domain/biological/" TargetMode="External"/><Relationship Id="rId89" Type="http://schemas.openxmlformats.org/officeDocument/2006/relationships/hyperlink" Target="https://data.iotc.org/reference/latest/domain/biology/" TargetMode="External"/><Relationship Id="rId112" Type="http://schemas.openxmlformats.org/officeDocument/2006/relationships/hyperlink" Target="https://data.iotc.org/reference/1.0.0/domain/biology/" TargetMode="External"/><Relationship Id="rId133" Type="http://schemas.openxmlformats.org/officeDocument/2006/relationships/hyperlink" Target="https://data.iotc.org/reference/1.0.0/domain/fisheries/" TargetMode="External"/><Relationship Id="rId154" Type="http://schemas.openxmlformats.org/officeDocument/2006/relationships/hyperlink" Target="https://data.iotc.org/reference/1.0.0/domain/biology/" TargetMode="External"/><Relationship Id="rId175" Type="http://schemas.openxmlformats.org/officeDocument/2006/relationships/hyperlink" Target="https://data.iotc.org/reference/1.0.0/domain/biology/" TargetMode="External"/><Relationship Id="rId16" Type="http://schemas.openxmlformats.org/officeDocument/2006/relationships/hyperlink" Target="https://data.iotc.org/reference/1.0.0/domain/fisheries/" TargetMode="External"/><Relationship Id="rId37" Type="http://schemas.openxmlformats.org/officeDocument/2006/relationships/hyperlink" Target="https://data.iotc.org/reference/1.0.0/domain/fisheries/" TargetMode="External"/><Relationship Id="rId58" Type="http://schemas.openxmlformats.org/officeDocument/2006/relationships/hyperlink" Target="https://data.iotc.org/reference/1.0.0/domain/fisheries/" TargetMode="External"/><Relationship Id="rId79" Type="http://schemas.openxmlformats.org/officeDocument/2006/relationships/hyperlink" Target="https://data.iotc.org/reference/1.0.0/domain/biology/" TargetMode="External"/><Relationship Id="rId102" Type="http://schemas.openxmlformats.org/officeDocument/2006/relationships/hyperlink" Target="https://data.iotc.org/reference/1.0.0/domain/fisheries/" TargetMode="External"/><Relationship Id="rId123" Type="http://schemas.openxmlformats.org/officeDocument/2006/relationships/hyperlink" Target="https://data.iotc.org/reference/latest/domain/biology/" TargetMode="External"/><Relationship Id="rId144" Type="http://schemas.openxmlformats.org/officeDocument/2006/relationships/hyperlink" Target="https://data.iotc.org/reference/1.0.0/domain/biological/" TargetMode="External"/><Relationship Id="rId90" Type="http://schemas.openxmlformats.org/officeDocument/2006/relationships/hyperlink" Target="https://data.iotc.org/reference/latest/domain/biology/" TargetMode="External"/><Relationship Id="rId165" Type="http://schemas.openxmlformats.org/officeDocument/2006/relationships/hyperlink" Target="https://data.iotc.org/reference/1.0.0/domain/biological/" TargetMode="External"/><Relationship Id="rId27" Type="http://schemas.openxmlformats.org/officeDocument/2006/relationships/hyperlink" Target="https://data.iotc.org/reference/1.0.0/domain/fisheries/" TargetMode="External"/><Relationship Id="rId48" Type="http://schemas.openxmlformats.org/officeDocument/2006/relationships/hyperlink" Target="https://data.iotc.org/reference/1.0.0/domain/fisheries/" TargetMode="External"/><Relationship Id="rId69" Type="http://schemas.openxmlformats.org/officeDocument/2006/relationships/hyperlink" Target="https://data.iotc.org/reference/1.0.0/domain/biology/" TargetMode="External"/><Relationship Id="rId113" Type="http://schemas.openxmlformats.org/officeDocument/2006/relationships/hyperlink" Target="https://data.iotc.org/reference/1.0.0/domain/fisheries/" TargetMode="External"/><Relationship Id="rId134" Type="http://schemas.openxmlformats.org/officeDocument/2006/relationships/hyperlink" Target="https://data.iotc.org/reference/1.0.0/domain/fisheries/" TargetMode="External"/><Relationship Id="rId80" Type="http://schemas.openxmlformats.org/officeDocument/2006/relationships/hyperlink" Target="https://data.iotc.org/reference/1.0.0/domain/biology/" TargetMode="External"/><Relationship Id="rId155" Type="http://schemas.openxmlformats.org/officeDocument/2006/relationships/hyperlink" Target="https://data.iotc.org/reference/1.0.0/domain/biology/" TargetMode="External"/><Relationship Id="rId17" Type="http://schemas.openxmlformats.org/officeDocument/2006/relationships/hyperlink" Target="https://data.iotc.org/reference/1.0.0/domain/admin/" TargetMode="External"/><Relationship Id="rId38" Type="http://schemas.openxmlformats.org/officeDocument/2006/relationships/hyperlink" Target="https://data.iotc.org/reference/1.0.0/domain/fisheries/" TargetMode="External"/><Relationship Id="rId59" Type="http://schemas.openxmlformats.org/officeDocument/2006/relationships/hyperlink" Target="https://data.iotc.org/reference/1.0.0/domain/fisheries/" TargetMode="External"/><Relationship Id="rId103" Type="http://schemas.openxmlformats.org/officeDocument/2006/relationships/hyperlink" Target="https://data.iotc.org/reference/1.0.0/domain/biological/" TargetMode="External"/><Relationship Id="rId124" Type="http://schemas.openxmlformats.org/officeDocument/2006/relationships/hyperlink" Target="https://data.iotc.org/reference/latest/domain/biology/" TargetMode="External"/><Relationship Id="rId70" Type="http://schemas.openxmlformats.org/officeDocument/2006/relationships/hyperlink" Target="https://data.iotc.org/reference/1.0.0/domain/biology/" TargetMode="External"/><Relationship Id="rId91" Type="http://schemas.openxmlformats.org/officeDocument/2006/relationships/hyperlink" Target="https://data.iotc.org/reference/1.0.0/domain/biology/" TargetMode="External"/><Relationship Id="rId145" Type="http://schemas.openxmlformats.org/officeDocument/2006/relationships/hyperlink" Target="https://data.iotc.org/reference/1.0.0/domain/biology/" TargetMode="External"/><Relationship Id="rId166" Type="http://schemas.openxmlformats.org/officeDocument/2006/relationships/hyperlink" Target="https://data.iotc.org/reference/latest/domain/biolog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CC7A3-9AFF-4F47-AFDD-430BBC8E1376}">
  <dimension ref="A1:Z19"/>
  <sheetViews>
    <sheetView topLeftCell="A3" workbookViewId="0">
      <selection activeCell="A9" sqref="A9"/>
    </sheetView>
  </sheetViews>
  <sheetFormatPr defaultColWidth="11.42578125" defaultRowHeight="14.45"/>
  <sheetData>
    <row r="1" spans="1:26" ht="18.600000000000001">
      <c r="A1" s="5" t="s">
        <v>0</v>
      </c>
      <c r="B1" s="6"/>
      <c r="C1" s="6"/>
      <c r="D1" s="6"/>
      <c r="E1" s="6"/>
      <c r="F1" s="6"/>
      <c r="G1" s="6"/>
      <c r="H1" s="6"/>
      <c r="I1" s="6"/>
      <c r="J1" s="6"/>
      <c r="K1" s="6"/>
      <c r="L1" s="6"/>
      <c r="M1" s="6"/>
    </row>
    <row r="2" spans="1:26" ht="18.600000000000001">
      <c r="A2" s="7"/>
      <c r="B2" s="6"/>
      <c r="C2" s="6"/>
      <c r="D2" s="6"/>
      <c r="E2" s="6"/>
      <c r="F2" s="6"/>
      <c r="G2" s="6"/>
      <c r="H2" s="6"/>
      <c r="I2" s="6"/>
      <c r="J2" s="6"/>
      <c r="K2" s="6"/>
      <c r="L2" s="6"/>
      <c r="M2" s="6"/>
    </row>
    <row r="3" spans="1:26" ht="60" customHeight="1">
      <c r="A3" s="104" t="s">
        <v>1</v>
      </c>
      <c r="B3" s="104"/>
      <c r="C3" s="104"/>
      <c r="D3" s="104"/>
      <c r="E3" s="104"/>
      <c r="F3" s="104"/>
      <c r="G3" s="104"/>
      <c r="H3" s="104"/>
      <c r="I3" s="104"/>
      <c r="J3" s="104"/>
      <c r="K3" s="104"/>
      <c r="L3" s="104"/>
      <c r="M3" s="104"/>
    </row>
    <row r="4" spans="1:26" ht="18.600000000000001">
      <c r="A4" s="7"/>
      <c r="B4" s="6"/>
      <c r="C4" s="6"/>
      <c r="D4" s="6"/>
      <c r="E4" s="6"/>
      <c r="F4" s="6"/>
      <c r="G4" s="6"/>
      <c r="H4" s="6"/>
      <c r="I4" s="6"/>
      <c r="J4" s="6"/>
      <c r="K4" s="6"/>
      <c r="L4" s="6"/>
      <c r="M4" s="6"/>
    </row>
    <row r="5" spans="1:26" ht="18.600000000000001">
      <c r="A5" s="7" t="s">
        <v>2</v>
      </c>
      <c r="B5" s="6"/>
      <c r="C5" s="6"/>
      <c r="D5" s="6"/>
      <c r="E5" s="6"/>
      <c r="F5" s="6"/>
      <c r="G5" s="6"/>
      <c r="H5" s="6"/>
      <c r="I5" s="6"/>
      <c r="J5" s="6"/>
      <c r="K5" s="6"/>
      <c r="L5" s="6"/>
      <c r="M5" s="6"/>
    </row>
    <row r="6" spans="1:26" ht="18.600000000000001">
      <c r="A6" s="7"/>
      <c r="B6" s="6"/>
      <c r="C6" s="6"/>
      <c r="D6" s="6"/>
      <c r="E6" s="6"/>
      <c r="F6" s="6"/>
      <c r="G6" s="6"/>
      <c r="H6" s="6"/>
      <c r="I6" s="6"/>
      <c r="J6" s="6"/>
      <c r="K6" s="6"/>
      <c r="L6" s="6"/>
      <c r="M6" s="6"/>
    </row>
    <row r="7" spans="1:26" ht="36.6" customHeight="1">
      <c r="A7" s="105" t="s">
        <v>3</v>
      </c>
      <c r="B7" s="105"/>
      <c r="C7" s="105"/>
      <c r="D7" s="105"/>
      <c r="E7" s="105"/>
      <c r="F7" s="105"/>
      <c r="G7" s="105"/>
      <c r="H7" s="105"/>
      <c r="I7" s="105"/>
      <c r="J7" s="105"/>
      <c r="K7" s="105"/>
      <c r="L7" s="105"/>
      <c r="M7" s="105"/>
      <c r="N7" s="105"/>
      <c r="O7" s="105"/>
      <c r="P7" s="105"/>
      <c r="Q7" s="105"/>
      <c r="R7" s="105"/>
      <c r="S7" s="105"/>
      <c r="T7" s="105"/>
      <c r="U7" s="105"/>
      <c r="V7" s="105"/>
      <c r="W7" s="105"/>
      <c r="X7" s="105"/>
      <c r="Y7" s="105"/>
      <c r="Z7" s="105"/>
    </row>
    <row r="8" spans="1:26" ht="54" customHeight="1">
      <c r="A8" s="105" t="s">
        <v>4</v>
      </c>
      <c r="B8" s="105"/>
      <c r="C8" s="105"/>
      <c r="D8" s="105"/>
      <c r="E8" s="105"/>
      <c r="F8" s="105"/>
      <c r="G8" s="105"/>
      <c r="H8" s="105"/>
      <c r="I8" s="105"/>
      <c r="J8" s="105"/>
      <c r="K8" s="105"/>
      <c r="L8" s="105"/>
      <c r="M8" s="105"/>
    </row>
    <row r="9" spans="1:26" ht="18.600000000000001">
      <c r="A9" s="7"/>
      <c r="B9" s="6"/>
      <c r="C9" s="6"/>
      <c r="D9" s="6"/>
      <c r="E9" s="6"/>
      <c r="F9" s="6"/>
      <c r="G9" s="6"/>
      <c r="H9" s="6"/>
      <c r="I9" s="6"/>
      <c r="J9" s="6"/>
      <c r="K9" s="6"/>
      <c r="L9" s="6"/>
      <c r="M9" s="6"/>
    </row>
    <row r="10" spans="1:26" ht="18.600000000000001">
      <c r="A10" s="7"/>
      <c r="B10" s="6"/>
      <c r="C10" s="6"/>
      <c r="D10" s="6"/>
      <c r="E10" s="6"/>
      <c r="F10" s="6"/>
      <c r="G10" s="6"/>
      <c r="H10" s="6"/>
      <c r="I10" s="6"/>
      <c r="J10" s="6"/>
      <c r="K10" s="6"/>
      <c r="L10" s="6"/>
      <c r="M10" s="6"/>
    </row>
    <row r="11" spans="1:26" ht="18.600000000000001">
      <c r="A11" s="7" t="s">
        <v>5</v>
      </c>
      <c r="B11" s="6"/>
      <c r="C11" s="6"/>
      <c r="D11" s="6"/>
      <c r="E11" s="6"/>
      <c r="F11" s="6"/>
      <c r="G11" s="6"/>
      <c r="H11" s="6"/>
      <c r="I11" s="6"/>
      <c r="J11" s="6"/>
      <c r="K11" s="6"/>
      <c r="L11" s="6"/>
      <c r="M11" s="6"/>
    </row>
    <row r="12" spans="1:26" ht="18.600000000000001">
      <c r="A12" s="8" t="s">
        <v>6</v>
      </c>
      <c r="B12" s="6"/>
      <c r="C12" s="6"/>
      <c r="D12" s="6"/>
      <c r="E12" s="6"/>
      <c r="F12" s="6"/>
      <c r="G12" s="6"/>
      <c r="H12" s="6"/>
      <c r="I12" s="6"/>
      <c r="J12" s="6"/>
      <c r="K12" s="6"/>
      <c r="L12" s="6"/>
      <c r="M12" s="6"/>
    </row>
    <row r="13" spans="1:26" ht="18.600000000000001">
      <c r="A13" s="8" t="s">
        <v>7</v>
      </c>
      <c r="B13" s="6"/>
      <c r="C13" s="6"/>
      <c r="D13" s="6"/>
      <c r="E13" s="6"/>
      <c r="F13" s="6"/>
      <c r="G13" s="6"/>
      <c r="H13" s="6"/>
      <c r="I13" s="6"/>
      <c r="J13" s="6"/>
      <c r="K13" s="6"/>
      <c r="L13" s="6"/>
      <c r="M13" s="6"/>
    </row>
    <row r="14" spans="1:26" ht="18.600000000000001">
      <c r="A14" s="65" t="s">
        <v>8</v>
      </c>
      <c r="B14" s="6"/>
      <c r="C14" s="6"/>
      <c r="D14" s="6"/>
      <c r="E14" s="6"/>
      <c r="F14" s="6"/>
      <c r="G14" s="6"/>
      <c r="H14" s="6"/>
      <c r="I14" s="6"/>
      <c r="J14" s="6"/>
      <c r="K14" s="6"/>
      <c r="L14" s="6"/>
      <c r="M14" s="6"/>
    </row>
    <row r="15" spans="1:26" ht="18.600000000000001">
      <c r="A15" s="8" t="s">
        <v>9</v>
      </c>
      <c r="B15" s="6"/>
      <c r="C15" s="6"/>
      <c r="D15" s="6"/>
      <c r="E15" s="6"/>
      <c r="F15" s="6"/>
      <c r="G15" s="6"/>
      <c r="H15" s="6"/>
      <c r="I15" s="6"/>
      <c r="J15" s="6"/>
      <c r="K15" s="6"/>
      <c r="L15" s="6"/>
      <c r="M15" s="6"/>
    </row>
    <row r="16" spans="1:26" ht="18.600000000000001">
      <c r="A16" s="6"/>
      <c r="B16" s="6"/>
      <c r="C16" s="6"/>
      <c r="D16" s="6"/>
      <c r="E16" s="6"/>
      <c r="F16" s="6"/>
      <c r="G16" s="6"/>
      <c r="H16" s="6"/>
      <c r="I16" s="6"/>
      <c r="J16" s="6"/>
      <c r="K16" s="6"/>
      <c r="L16" s="6"/>
      <c r="M16" s="6"/>
    </row>
    <row r="17" spans="1:13" ht="18.600000000000001">
      <c r="A17" s="6"/>
      <c r="B17" s="6"/>
      <c r="C17" s="6"/>
      <c r="D17" s="6"/>
      <c r="E17" s="6"/>
      <c r="F17" s="6"/>
      <c r="G17" s="6"/>
      <c r="H17" s="6"/>
      <c r="I17" s="6"/>
      <c r="J17" s="6"/>
      <c r="K17" s="6"/>
      <c r="L17" s="6"/>
      <c r="M17" s="6"/>
    </row>
    <row r="18" spans="1:13" ht="21">
      <c r="A18" s="9" t="s">
        <v>10</v>
      </c>
      <c r="B18" s="6"/>
      <c r="C18" s="6"/>
      <c r="D18" s="6"/>
      <c r="E18" s="6"/>
      <c r="F18" s="6"/>
      <c r="G18" s="6"/>
      <c r="H18" s="6"/>
      <c r="I18" s="6"/>
      <c r="J18" s="6"/>
      <c r="K18" s="6"/>
      <c r="L18" s="6"/>
      <c r="M18" s="6"/>
    </row>
    <row r="19" spans="1:13" ht="21">
      <c r="A19" s="9" t="s">
        <v>11</v>
      </c>
      <c r="B19" s="6"/>
      <c r="C19" s="6"/>
      <c r="D19" s="6"/>
      <c r="E19" s="6"/>
      <c r="F19" s="6"/>
      <c r="G19" s="6"/>
      <c r="H19" s="6"/>
      <c r="I19" s="6"/>
      <c r="J19" s="6"/>
      <c r="K19" s="6"/>
      <c r="L19" s="6"/>
      <c r="M19" s="6"/>
    </row>
  </sheetData>
  <mergeCells count="4">
    <mergeCell ref="A3:M3"/>
    <mergeCell ref="A8:M8"/>
    <mergeCell ref="A7:M7"/>
    <mergeCell ref="N7:Z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1301B-1166-413B-8D5B-896FF3AD5CFF}">
  <dimension ref="A1:F707"/>
  <sheetViews>
    <sheetView tabSelected="1" zoomScaleNormal="100" workbookViewId="0">
      <pane ySplit="1" topLeftCell="A26" activePane="bottomLeft" state="frozen"/>
      <selection pane="bottomLeft" activeCell="C347" sqref="C347"/>
    </sheetView>
  </sheetViews>
  <sheetFormatPr defaultRowHeight="14.45"/>
  <cols>
    <col min="1" max="1" width="41.140625" customWidth="1"/>
    <col min="2" max="2" width="43.42578125" style="45" bestFit="1" customWidth="1"/>
    <col min="3" max="3" width="50.7109375" style="1" customWidth="1"/>
    <col min="4" max="4" width="51.5703125" bestFit="1" customWidth="1"/>
    <col min="5" max="5" width="17.5703125" style="73" customWidth="1"/>
    <col min="6" max="6" width="23.42578125" bestFit="1" customWidth="1"/>
  </cols>
  <sheetData>
    <row r="1" spans="1:6" ht="31.5" thickBot="1">
      <c r="A1" s="60" t="s">
        <v>12</v>
      </c>
      <c r="B1" s="93" t="s">
        <v>13</v>
      </c>
      <c r="C1" s="93" t="s">
        <v>14</v>
      </c>
      <c r="D1" s="62" t="s">
        <v>15</v>
      </c>
      <c r="E1" s="46" t="s">
        <v>16</v>
      </c>
      <c r="F1" s="46" t="s">
        <v>17</v>
      </c>
    </row>
    <row r="2" spans="1:6" ht="15.6" customHeight="1">
      <c r="A2" s="16" t="s">
        <v>18</v>
      </c>
      <c r="B2" s="92"/>
      <c r="C2" s="32"/>
      <c r="D2" s="11"/>
      <c r="E2" s="70"/>
      <c r="F2" s="11"/>
    </row>
    <row r="3" spans="1:6" ht="87">
      <c r="A3" s="81" t="s">
        <v>19</v>
      </c>
      <c r="B3" s="27" t="s">
        <v>20</v>
      </c>
      <c r="C3" s="96" t="s">
        <v>21</v>
      </c>
      <c r="D3" s="71" t="s">
        <v>22</v>
      </c>
      <c r="E3" s="71" t="s">
        <v>23</v>
      </c>
    </row>
    <row r="4" spans="1:6">
      <c r="B4" s="23" t="s">
        <v>24</v>
      </c>
      <c r="C4"/>
      <c r="E4"/>
    </row>
    <row r="5" spans="1:6" ht="29.1">
      <c r="B5" s="27" t="s">
        <v>25</v>
      </c>
      <c r="C5" s="3" t="s">
        <v>26</v>
      </c>
      <c r="D5" s="71" t="s">
        <v>27</v>
      </c>
      <c r="E5" s="72" t="s">
        <v>23</v>
      </c>
    </row>
    <row r="6" spans="1:6" ht="29.1">
      <c r="B6" s="27" t="s">
        <v>28</v>
      </c>
      <c r="C6" s="3" t="s">
        <v>29</v>
      </c>
      <c r="D6" t="s">
        <v>30</v>
      </c>
      <c r="E6" s="73" t="s">
        <v>23</v>
      </c>
    </row>
    <row r="7" spans="1:6">
      <c r="B7" s="66" t="s">
        <v>31</v>
      </c>
      <c r="C7"/>
      <c r="E7"/>
    </row>
    <row r="8" spans="1:6" ht="101.45">
      <c r="B8" s="35" t="s">
        <v>32</v>
      </c>
      <c r="C8" s="96" t="s">
        <v>33</v>
      </c>
      <c r="F8" s="106" t="s">
        <v>34</v>
      </c>
    </row>
    <row r="9" spans="1:6">
      <c r="A9" s="17"/>
      <c r="B9" s="35" t="s">
        <v>35</v>
      </c>
      <c r="C9"/>
      <c r="E9" s="73" t="s">
        <v>36</v>
      </c>
      <c r="F9" s="106"/>
    </row>
    <row r="10" spans="1:6" ht="29.1">
      <c r="A10" s="2"/>
      <c r="B10" s="12" t="s">
        <v>37</v>
      </c>
      <c r="C10" s="3" t="s">
        <v>38</v>
      </c>
      <c r="D10" t="s">
        <v>39</v>
      </c>
      <c r="E10" s="73" t="s">
        <v>36</v>
      </c>
      <c r="F10" s="106"/>
    </row>
    <row r="11" spans="1:6">
      <c r="A11" s="2"/>
      <c r="B11" s="12" t="s">
        <v>40</v>
      </c>
      <c r="C11" s="3" t="s">
        <v>41</v>
      </c>
      <c r="D11" t="s">
        <v>42</v>
      </c>
      <c r="E11" s="73" t="s">
        <v>36</v>
      </c>
      <c r="F11" s="106"/>
    </row>
    <row r="12" spans="1:6">
      <c r="A12" s="2"/>
      <c r="B12" s="35" t="s">
        <v>43</v>
      </c>
      <c r="C12"/>
      <c r="E12" s="73" t="s">
        <v>36</v>
      </c>
      <c r="F12" s="106"/>
    </row>
    <row r="13" spans="1:6">
      <c r="A13" s="2"/>
      <c r="B13" s="28" t="s">
        <v>44</v>
      </c>
      <c r="C13" s="3" t="s">
        <v>45</v>
      </c>
      <c r="D13" t="s">
        <v>46</v>
      </c>
      <c r="E13" s="73" t="s">
        <v>36</v>
      </c>
      <c r="F13" s="106"/>
    </row>
    <row r="14" spans="1:6">
      <c r="A14" s="2"/>
      <c r="B14" s="28" t="s">
        <v>47</v>
      </c>
      <c r="C14" s="3" t="s">
        <v>48</v>
      </c>
      <c r="D14" t="s">
        <v>46</v>
      </c>
      <c r="E14" s="73" t="s">
        <v>36</v>
      </c>
      <c r="F14" s="106"/>
    </row>
    <row r="15" spans="1:6">
      <c r="B15" s="28" t="s">
        <v>49</v>
      </c>
      <c r="C15" s="3" t="s">
        <v>50</v>
      </c>
      <c r="D15" t="s">
        <v>51</v>
      </c>
      <c r="E15" s="73" t="s">
        <v>36</v>
      </c>
      <c r="F15" s="106"/>
    </row>
    <row r="16" spans="1:6" ht="101.45">
      <c r="B16" s="35" t="s">
        <v>52</v>
      </c>
      <c r="C16" s="3" t="s">
        <v>53</v>
      </c>
      <c r="F16" s="13"/>
    </row>
    <row r="17" spans="1:6">
      <c r="B17" s="35" t="s">
        <v>35</v>
      </c>
      <c r="C17"/>
      <c r="E17" s="73" t="s">
        <v>36</v>
      </c>
    </row>
    <row r="18" spans="1:6" ht="29.1">
      <c r="A18" s="2"/>
      <c r="B18" s="12" t="s">
        <v>37</v>
      </c>
      <c r="C18" s="3" t="s">
        <v>54</v>
      </c>
      <c r="D18" t="s">
        <v>55</v>
      </c>
      <c r="E18" s="73" t="s">
        <v>36</v>
      </c>
    </row>
    <row r="19" spans="1:6">
      <c r="A19" s="2"/>
      <c r="B19" s="12" t="s">
        <v>40</v>
      </c>
      <c r="C19" s="3" t="s">
        <v>56</v>
      </c>
      <c r="D19" t="s">
        <v>42</v>
      </c>
      <c r="E19" s="73" t="s">
        <v>36</v>
      </c>
    </row>
    <row r="20" spans="1:6">
      <c r="A20" s="2"/>
      <c r="B20" s="35" t="s">
        <v>43</v>
      </c>
      <c r="C20"/>
      <c r="E20" s="73" t="s">
        <v>36</v>
      </c>
      <c r="F20" s="106" t="s">
        <v>34</v>
      </c>
    </row>
    <row r="21" spans="1:6">
      <c r="B21" s="28" t="s">
        <v>44</v>
      </c>
      <c r="C21" s="3" t="s">
        <v>57</v>
      </c>
      <c r="D21" t="s">
        <v>46</v>
      </c>
      <c r="E21" s="73" t="s">
        <v>36</v>
      </c>
      <c r="F21" s="106"/>
    </row>
    <row r="22" spans="1:6">
      <c r="A22" s="2"/>
      <c r="B22" s="28" t="s">
        <v>47</v>
      </c>
      <c r="C22" s="3" t="s">
        <v>58</v>
      </c>
      <c r="D22" t="s">
        <v>46</v>
      </c>
      <c r="E22" s="73" t="s">
        <v>36</v>
      </c>
      <c r="F22" s="106"/>
    </row>
    <row r="23" spans="1:6">
      <c r="B23" s="28" t="s">
        <v>49</v>
      </c>
      <c r="C23" s="3" t="s">
        <v>59</v>
      </c>
      <c r="D23" t="s">
        <v>51</v>
      </c>
      <c r="E23" s="73" t="s">
        <v>36</v>
      </c>
      <c r="F23" s="106"/>
    </row>
    <row r="24" spans="1:6">
      <c r="B24" s="23" t="s">
        <v>60</v>
      </c>
      <c r="C24" s="3"/>
      <c r="F24" s="13"/>
    </row>
    <row r="25" spans="1:6">
      <c r="B25" s="27" t="s">
        <v>61</v>
      </c>
      <c r="C25" s="3"/>
    </row>
    <row r="26" spans="1:6" ht="57.95">
      <c r="A26" s="2"/>
      <c r="B26" s="24" t="s">
        <v>62</v>
      </c>
      <c r="C26" s="3" t="s">
        <v>63</v>
      </c>
      <c r="D26" t="s">
        <v>64</v>
      </c>
      <c r="E26" s="73" t="s">
        <v>23</v>
      </c>
    </row>
    <row r="27" spans="1:6" ht="43.5">
      <c r="A27" s="2"/>
      <c r="B27" s="24" t="s">
        <v>65</v>
      </c>
      <c r="C27" s="3" t="s">
        <v>66</v>
      </c>
      <c r="D27" t="s">
        <v>64</v>
      </c>
      <c r="E27" s="73" t="s">
        <v>23</v>
      </c>
    </row>
    <row r="28" spans="1:6">
      <c r="A28" s="2"/>
      <c r="B28" s="27" t="s">
        <v>67</v>
      </c>
      <c r="C28"/>
      <c r="E28" s="73" t="s">
        <v>23</v>
      </c>
      <c r="F28" s="107" t="s">
        <v>68</v>
      </c>
    </row>
    <row r="29" spans="1:6" ht="29.1">
      <c r="A29" s="2"/>
      <c r="B29" s="24" t="s">
        <v>69</v>
      </c>
      <c r="C29" s="97" t="s">
        <v>70</v>
      </c>
      <c r="D29" t="s">
        <v>64</v>
      </c>
      <c r="F29" s="107"/>
    </row>
    <row r="30" spans="1:6" ht="29.1">
      <c r="A30" s="2"/>
      <c r="B30" s="24" t="s">
        <v>71</v>
      </c>
      <c r="C30" s="98" t="s">
        <v>72</v>
      </c>
      <c r="D30" t="s">
        <v>64</v>
      </c>
      <c r="E30" s="73" t="s">
        <v>23</v>
      </c>
      <c r="F30" s="107"/>
    </row>
    <row r="31" spans="1:6" ht="29.1">
      <c r="A31" s="2"/>
      <c r="B31" s="28" t="s">
        <v>73</v>
      </c>
      <c r="C31" s="97" t="s">
        <v>74</v>
      </c>
      <c r="D31" t="s">
        <v>64</v>
      </c>
      <c r="E31" s="73" t="s">
        <v>36</v>
      </c>
    </row>
    <row r="32" spans="1:6">
      <c r="A32" s="2"/>
      <c r="B32" s="28" t="s">
        <v>75</v>
      </c>
      <c r="C32" s="98" t="s">
        <v>76</v>
      </c>
      <c r="D32" t="s">
        <v>64</v>
      </c>
      <c r="E32" s="73" t="s">
        <v>36</v>
      </c>
    </row>
    <row r="33" spans="1:6" ht="32.25" customHeight="1">
      <c r="A33" s="2"/>
      <c r="B33" s="28" t="s">
        <v>77</v>
      </c>
      <c r="C33" s="98" t="s">
        <v>78</v>
      </c>
      <c r="D33" t="s">
        <v>64</v>
      </c>
      <c r="E33" s="73" t="s">
        <v>36</v>
      </c>
      <c r="F33" s="13" t="s">
        <v>34</v>
      </c>
    </row>
    <row r="34" spans="1:6">
      <c r="A34" s="2"/>
      <c r="B34" s="15" t="s">
        <v>79</v>
      </c>
      <c r="C34"/>
    </row>
    <row r="35" spans="1:6">
      <c r="A35" s="2"/>
      <c r="B35" s="21" t="s">
        <v>80</v>
      </c>
      <c r="C35" s="98" t="s">
        <v>81</v>
      </c>
      <c r="D35" t="s">
        <v>82</v>
      </c>
      <c r="E35" s="73" t="s">
        <v>36</v>
      </c>
    </row>
    <row r="36" spans="1:6">
      <c r="A36" s="2"/>
      <c r="B36" s="21" t="s">
        <v>83</v>
      </c>
      <c r="C36" s="98" t="s">
        <v>81</v>
      </c>
      <c r="D36" t="s">
        <v>82</v>
      </c>
      <c r="E36" s="73" t="s">
        <v>36</v>
      </c>
    </row>
    <row r="37" spans="1:6">
      <c r="A37" s="2"/>
      <c r="B37" s="21" t="s">
        <v>84</v>
      </c>
      <c r="C37" s="98" t="s">
        <v>81</v>
      </c>
      <c r="D37" t="s">
        <v>82</v>
      </c>
      <c r="E37" s="73" t="s">
        <v>36</v>
      </c>
    </row>
    <row r="38" spans="1:6">
      <c r="A38" s="2"/>
      <c r="B38" s="21" t="s">
        <v>85</v>
      </c>
      <c r="C38" s="98" t="s">
        <v>81</v>
      </c>
      <c r="D38" t="s">
        <v>82</v>
      </c>
      <c r="E38" s="73" t="s">
        <v>36</v>
      </c>
    </row>
    <row r="39" spans="1:6" ht="18.600000000000001">
      <c r="A39" s="83" t="s">
        <v>86</v>
      </c>
      <c r="B39" s="61" t="s">
        <v>87</v>
      </c>
      <c r="C39" s="98"/>
    </row>
    <row r="40" spans="1:6" ht="43.5">
      <c r="B40" s="26" t="s">
        <v>88</v>
      </c>
      <c r="C40" s="3" t="s">
        <v>89</v>
      </c>
      <c r="E40" s="73" t="s">
        <v>23</v>
      </c>
    </row>
    <row r="41" spans="1:6" ht="43.5">
      <c r="B41" s="36" t="s">
        <v>90</v>
      </c>
      <c r="C41" s="3" t="s">
        <v>91</v>
      </c>
      <c r="D41" s="3" t="s">
        <v>92</v>
      </c>
      <c r="E41" s="72" t="s">
        <v>23</v>
      </c>
    </row>
    <row r="42" spans="1:6" ht="43.5">
      <c r="B42" s="26" t="s">
        <v>93</v>
      </c>
      <c r="C42" s="3" t="s">
        <v>94</v>
      </c>
      <c r="D42" t="s">
        <v>95</v>
      </c>
      <c r="E42" s="73" t="s">
        <v>23</v>
      </c>
    </row>
    <row r="43" spans="1:6">
      <c r="B43" s="28" t="s">
        <v>96</v>
      </c>
      <c r="C43" s="3" t="s">
        <v>97</v>
      </c>
      <c r="D43" t="s">
        <v>98</v>
      </c>
      <c r="E43" s="73" t="s">
        <v>36</v>
      </c>
    </row>
    <row r="44" spans="1:6" ht="43.5">
      <c r="B44" s="28" t="s">
        <v>99</v>
      </c>
      <c r="C44" s="3" t="s">
        <v>100</v>
      </c>
      <c r="D44" t="s">
        <v>101</v>
      </c>
      <c r="E44" s="73" t="s">
        <v>36</v>
      </c>
    </row>
    <row r="45" spans="1:6">
      <c r="B45" s="66" t="s">
        <v>102</v>
      </c>
      <c r="C45"/>
    </row>
    <row r="46" spans="1:6">
      <c r="B46" s="12" t="s">
        <v>37</v>
      </c>
      <c r="C46" t="s">
        <v>103</v>
      </c>
      <c r="D46" t="s">
        <v>55</v>
      </c>
      <c r="E46" s="73" t="s">
        <v>36</v>
      </c>
    </row>
    <row r="47" spans="1:6" ht="57.95">
      <c r="A47" s="2"/>
      <c r="B47" s="12" t="s">
        <v>40</v>
      </c>
      <c r="C47" s="3" t="s">
        <v>104</v>
      </c>
      <c r="D47" t="s">
        <v>42</v>
      </c>
      <c r="E47" s="73" t="s">
        <v>36</v>
      </c>
    </row>
    <row r="48" spans="1:6" ht="72.599999999999994">
      <c r="A48" s="2"/>
      <c r="B48" s="28" t="s">
        <v>105</v>
      </c>
      <c r="C48" s="3" t="s">
        <v>106</v>
      </c>
      <c r="D48" t="s">
        <v>107</v>
      </c>
      <c r="E48" s="73" t="s">
        <v>36</v>
      </c>
    </row>
    <row r="49" spans="1:6" ht="72.599999999999994">
      <c r="A49" s="2"/>
      <c r="B49" s="66" t="s">
        <v>108</v>
      </c>
      <c r="C49" s="51" t="s">
        <v>109</v>
      </c>
    </row>
    <row r="50" spans="1:6" ht="19.5" customHeight="1">
      <c r="B50" s="12" t="s">
        <v>110</v>
      </c>
      <c r="C50"/>
      <c r="D50" s="63" t="s">
        <v>111</v>
      </c>
      <c r="E50" s="74" t="s">
        <v>36</v>
      </c>
    </row>
    <row r="51" spans="1:6">
      <c r="A51" s="2"/>
      <c r="B51" s="12" t="s">
        <v>112</v>
      </c>
      <c r="C51"/>
      <c r="D51" t="s">
        <v>111</v>
      </c>
      <c r="E51" s="73" t="s">
        <v>36</v>
      </c>
    </row>
    <row r="52" spans="1:6">
      <c r="A52" s="2"/>
      <c r="B52" s="37" t="s">
        <v>113</v>
      </c>
      <c r="C52" s="51" t="s">
        <v>114</v>
      </c>
      <c r="D52" t="s">
        <v>115</v>
      </c>
      <c r="E52" s="73" t="s">
        <v>23</v>
      </c>
    </row>
    <row r="53" spans="1:6">
      <c r="A53" s="2"/>
      <c r="B53" s="61" t="s">
        <v>116</v>
      </c>
      <c r="C53"/>
    </row>
    <row r="54" spans="1:6">
      <c r="B54" s="38" t="s">
        <v>117</v>
      </c>
      <c r="C54" s="51" t="s">
        <v>118</v>
      </c>
    </row>
    <row r="55" spans="1:6">
      <c r="A55" s="2"/>
      <c r="B55" s="39" t="s">
        <v>28</v>
      </c>
      <c r="C55"/>
      <c r="D55" t="s">
        <v>30</v>
      </c>
      <c r="E55" s="73" t="s">
        <v>23</v>
      </c>
    </row>
    <row r="56" spans="1:6">
      <c r="A56" s="2"/>
      <c r="B56" s="37" t="s">
        <v>119</v>
      </c>
      <c r="C56"/>
      <c r="D56" t="s">
        <v>55</v>
      </c>
      <c r="E56" s="73" t="s">
        <v>23</v>
      </c>
    </row>
    <row r="57" spans="1:6">
      <c r="A57" s="2"/>
      <c r="B57" s="27" t="s">
        <v>120</v>
      </c>
      <c r="C57" s="51" t="s">
        <v>121</v>
      </c>
    </row>
    <row r="58" spans="1:6">
      <c r="A58" s="2"/>
      <c r="B58" s="39" t="s">
        <v>28</v>
      </c>
      <c r="C58"/>
      <c r="D58" t="s">
        <v>30</v>
      </c>
      <c r="E58" s="73" t="s">
        <v>23</v>
      </c>
    </row>
    <row r="59" spans="1:6">
      <c r="A59" s="2"/>
      <c r="B59" s="37" t="s">
        <v>119</v>
      </c>
      <c r="C59"/>
      <c r="D59" t="s">
        <v>55</v>
      </c>
      <c r="E59" s="73" t="s">
        <v>23</v>
      </c>
    </row>
    <row r="60" spans="1:6" ht="29.1">
      <c r="A60" s="2"/>
      <c r="B60" s="35" t="s">
        <v>122</v>
      </c>
      <c r="C60" s="51" t="s">
        <v>123</v>
      </c>
      <c r="D60" t="s">
        <v>64</v>
      </c>
      <c r="E60" s="73" t="s">
        <v>36</v>
      </c>
    </row>
    <row r="61" spans="1:6" ht="72.599999999999994">
      <c r="A61" s="81" t="s">
        <v>124</v>
      </c>
      <c r="B61" s="66" t="s">
        <v>125</v>
      </c>
      <c r="C61" s="51" t="s">
        <v>126</v>
      </c>
    </row>
    <row r="62" spans="1:6">
      <c r="B62" s="19" t="s">
        <v>127</v>
      </c>
      <c r="C62"/>
    </row>
    <row r="63" spans="1:6">
      <c r="A63" s="2"/>
      <c r="B63" s="12" t="s">
        <v>37</v>
      </c>
      <c r="C63"/>
      <c r="D63" t="s">
        <v>55</v>
      </c>
      <c r="E63" s="73" t="s">
        <v>36</v>
      </c>
    </row>
    <row r="64" spans="1:6" ht="14.45" customHeight="1">
      <c r="A64" s="2"/>
      <c r="B64" s="12" t="s">
        <v>40</v>
      </c>
      <c r="C64"/>
      <c r="D64" t="s">
        <v>42</v>
      </c>
      <c r="E64" s="73" t="s">
        <v>36</v>
      </c>
      <c r="F64" s="106" t="s">
        <v>34</v>
      </c>
    </row>
    <row r="65" spans="1:6">
      <c r="A65" s="2"/>
      <c r="B65" s="18" t="s">
        <v>44</v>
      </c>
      <c r="C65"/>
      <c r="D65" t="s">
        <v>46</v>
      </c>
      <c r="E65" s="73" t="s">
        <v>36</v>
      </c>
      <c r="F65" s="106"/>
    </row>
    <row r="66" spans="1:6">
      <c r="A66" s="2"/>
      <c r="B66" s="18" t="s">
        <v>47</v>
      </c>
      <c r="C66"/>
      <c r="D66" t="s">
        <v>46</v>
      </c>
      <c r="E66" s="73" t="s">
        <v>36</v>
      </c>
      <c r="F66" s="106"/>
    </row>
    <row r="67" spans="1:6">
      <c r="A67" s="2"/>
      <c r="B67" s="15" t="s">
        <v>49</v>
      </c>
      <c r="C67"/>
      <c r="D67" t="s">
        <v>51</v>
      </c>
      <c r="E67" s="73" t="s">
        <v>36</v>
      </c>
      <c r="F67" s="106"/>
    </row>
    <row r="68" spans="1:6">
      <c r="A68" s="2"/>
      <c r="B68" s="15" t="s">
        <v>43</v>
      </c>
      <c r="C68"/>
    </row>
    <row r="69" spans="1:6">
      <c r="A69" s="2"/>
      <c r="B69" s="12" t="s">
        <v>37</v>
      </c>
      <c r="C69"/>
      <c r="D69" t="s">
        <v>55</v>
      </c>
      <c r="E69" s="73" t="s">
        <v>36</v>
      </c>
    </row>
    <row r="70" spans="1:6">
      <c r="A70" s="2"/>
      <c r="B70" s="18" t="s">
        <v>44</v>
      </c>
      <c r="C70"/>
      <c r="D70" t="s">
        <v>46</v>
      </c>
      <c r="E70" s="73" t="s">
        <v>36</v>
      </c>
      <c r="F70" s="106" t="s">
        <v>34</v>
      </c>
    </row>
    <row r="71" spans="1:6">
      <c r="A71" s="2"/>
      <c r="B71" s="18" t="s">
        <v>47</v>
      </c>
      <c r="C71"/>
      <c r="D71" t="s">
        <v>46</v>
      </c>
      <c r="E71" s="73" t="s">
        <v>36</v>
      </c>
      <c r="F71" s="106"/>
    </row>
    <row r="72" spans="1:6" ht="29.1">
      <c r="A72" s="2"/>
      <c r="B72" s="15" t="s">
        <v>49</v>
      </c>
      <c r="C72" s="51" t="s">
        <v>128</v>
      </c>
      <c r="D72" t="s">
        <v>51</v>
      </c>
      <c r="E72" s="73" t="s">
        <v>36</v>
      </c>
      <c r="F72" s="106"/>
    </row>
    <row r="73" spans="1:6" ht="101.45">
      <c r="A73" s="2"/>
      <c r="B73" s="66" t="s">
        <v>129</v>
      </c>
      <c r="C73" s="51" t="s">
        <v>130</v>
      </c>
      <c r="F73" s="13"/>
    </row>
    <row r="74" spans="1:6">
      <c r="B74" s="19" t="s">
        <v>127</v>
      </c>
      <c r="C74"/>
    </row>
    <row r="75" spans="1:6">
      <c r="A75" s="2"/>
      <c r="B75" s="12" t="s">
        <v>37</v>
      </c>
      <c r="C75"/>
      <c r="D75" t="s">
        <v>55</v>
      </c>
      <c r="E75" s="73" t="s">
        <v>36</v>
      </c>
    </row>
    <row r="76" spans="1:6">
      <c r="A76" s="2"/>
      <c r="B76" s="12" t="s">
        <v>40</v>
      </c>
      <c r="C76"/>
      <c r="D76" t="s">
        <v>42</v>
      </c>
      <c r="E76" s="73" t="s">
        <v>36</v>
      </c>
      <c r="F76" s="106" t="s">
        <v>34</v>
      </c>
    </row>
    <row r="77" spans="1:6">
      <c r="A77" s="2"/>
      <c r="B77" s="18" t="s">
        <v>44</v>
      </c>
      <c r="C77"/>
      <c r="D77" t="s">
        <v>46</v>
      </c>
      <c r="E77" s="73" t="s">
        <v>36</v>
      </c>
      <c r="F77" s="106"/>
    </row>
    <row r="78" spans="1:6">
      <c r="A78" s="2"/>
      <c r="B78" s="18" t="s">
        <v>47</v>
      </c>
      <c r="C78"/>
      <c r="D78" t="s">
        <v>46</v>
      </c>
      <c r="E78" s="73" t="s">
        <v>36</v>
      </c>
      <c r="F78" s="106"/>
    </row>
    <row r="79" spans="1:6">
      <c r="A79" s="2"/>
      <c r="B79" s="15" t="s">
        <v>49</v>
      </c>
      <c r="C79"/>
      <c r="D79" t="s">
        <v>51</v>
      </c>
      <c r="E79" s="73" t="s">
        <v>36</v>
      </c>
      <c r="F79" s="106"/>
    </row>
    <row r="80" spans="1:6">
      <c r="A80" s="2"/>
      <c r="B80" s="15" t="s">
        <v>43</v>
      </c>
      <c r="C80"/>
    </row>
    <row r="81" spans="1:6">
      <c r="A81" s="2"/>
      <c r="B81" s="12" t="s">
        <v>37</v>
      </c>
      <c r="C81"/>
      <c r="D81" t="s">
        <v>55</v>
      </c>
      <c r="E81" s="73" t="s">
        <v>36</v>
      </c>
    </row>
    <row r="82" spans="1:6">
      <c r="A82" s="2"/>
      <c r="B82" s="18" t="s">
        <v>44</v>
      </c>
      <c r="C82"/>
      <c r="D82" t="s">
        <v>46</v>
      </c>
      <c r="E82" s="73" t="s">
        <v>36</v>
      </c>
      <c r="F82" s="106" t="s">
        <v>34</v>
      </c>
    </row>
    <row r="83" spans="1:6">
      <c r="A83" s="2"/>
      <c r="B83" s="18" t="s">
        <v>47</v>
      </c>
      <c r="C83"/>
      <c r="D83" t="s">
        <v>46</v>
      </c>
      <c r="E83" s="73" t="s">
        <v>36</v>
      </c>
      <c r="F83" s="106"/>
    </row>
    <row r="84" spans="1:6" ht="72.599999999999994">
      <c r="A84" s="2"/>
      <c r="B84" s="15" t="s">
        <v>49</v>
      </c>
      <c r="C84" s="51" t="s">
        <v>131</v>
      </c>
      <c r="D84" t="s">
        <v>51</v>
      </c>
      <c r="E84" s="73" t="s">
        <v>36</v>
      </c>
      <c r="F84" s="106"/>
    </row>
    <row r="85" spans="1:6" ht="18.600000000000001">
      <c r="A85" s="81" t="s">
        <v>132</v>
      </c>
      <c r="B85" s="68" t="s">
        <v>133</v>
      </c>
      <c r="C85"/>
    </row>
    <row r="86" spans="1:6" ht="29.1">
      <c r="A86" s="2"/>
      <c r="B86" s="18" t="s">
        <v>134</v>
      </c>
      <c r="C86" s="51" t="s">
        <v>135</v>
      </c>
      <c r="D86" t="s">
        <v>136</v>
      </c>
      <c r="E86" s="73" t="s">
        <v>36</v>
      </c>
    </row>
    <row r="87" spans="1:6" ht="29.1">
      <c r="A87" s="2"/>
      <c r="B87" s="18" t="s">
        <v>137</v>
      </c>
      <c r="C87" s="51" t="s">
        <v>138</v>
      </c>
      <c r="D87" t="s">
        <v>136</v>
      </c>
      <c r="E87" s="73" t="s">
        <v>36</v>
      </c>
    </row>
    <row r="88" spans="1:6">
      <c r="A88" s="2"/>
      <c r="B88" s="40" t="s">
        <v>139</v>
      </c>
      <c r="C88" s="51" t="s">
        <v>140</v>
      </c>
      <c r="D88" t="s">
        <v>141</v>
      </c>
      <c r="E88" s="73" t="s">
        <v>36</v>
      </c>
    </row>
    <row r="89" spans="1:6">
      <c r="A89" s="2"/>
      <c r="B89" s="19" t="s">
        <v>142</v>
      </c>
      <c r="C89" s="51" t="s">
        <v>143</v>
      </c>
    </row>
    <row r="90" spans="1:6">
      <c r="A90" s="2"/>
      <c r="B90" s="18" t="s">
        <v>144</v>
      </c>
      <c r="C90"/>
      <c r="D90" t="s">
        <v>30</v>
      </c>
      <c r="E90" s="73" t="s">
        <v>36</v>
      </c>
    </row>
    <row r="91" spans="1:6">
      <c r="A91" s="2"/>
      <c r="B91" s="18" t="s">
        <v>145</v>
      </c>
      <c r="C91"/>
      <c r="D91" t="s">
        <v>136</v>
      </c>
      <c r="E91" s="73" t="s">
        <v>36</v>
      </c>
    </row>
    <row r="92" spans="1:6">
      <c r="A92" s="2"/>
      <c r="B92" s="20" t="s">
        <v>146</v>
      </c>
      <c r="C92"/>
      <c r="D92" t="s">
        <v>147</v>
      </c>
      <c r="E92" s="73" t="s">
        <v>36</v>
      </c>
    </row>
    <row r="93" spans="1:6">
      <c r="A93" s="2"/>
      <c r="B93" s="19" t="s">
        <v>148</v>
      </c>
      <c r="C93"/>
    </row>
    <row r="94" spans="1:6">
      <c r="A94" s="2"/>
      <c r="B94" s="18" t="s">
        <v>144</v>
      </c>
      <c r="C94"/>
      <c r="D94" t="s">
        <v>30</v>
      </c>
      <c r="E94" s="73" t="s">
        <v>36</v>
      </c>
    </row>
    <row r="95" spans="1:6">
      <c r="A95" s="2"/>
      <c r="B95" s="18" t="s">
        <v>145</v>
      </c>
      <c r="C95"/>
      <c r="D95" t="s">
        <v>136</v>
      </c>
      <c r="E95" s="73" t="s">
        <v>36</v>
      </c>
    </row>
    <row r="96" spans="1:6">
      <c r="A96" s="2"/>
      <c r="B96" s="20" t="s">
        <v>146</v>
      </c>
      <c r="C96"/>
      <c r="D96" t="s">
        <v>147</v>
      </c>
      <c r="E96" s="73" t="s">
        <v>36</v>
      </c>
    </row>
    <row r="97" spans="1:6" ht="16.5">
      <c r="A97" s="2"/>
      <c r="B97" s="18" t="s">
        <v>149</v>
      </c>
      <c r="C97"/>
      <c r="D97" t="s">
        <v>136</v>
      </c>
      <c r="E97" s="73" t="s">
        <v>36</v>
      </c>
    </row>
    <row r="98" spans="1:6" ht="43.5">
      <c r="A98" s="2"/>
      <c r="B98" s="19" t="s">
        <v>150</v>
      </c>
      <c r="C98" s="3" t="s">
        <v>151</v>
      </c>
    </row>
    <row r="99" spans="1:6">
      <c r="B99" s="21" t="s">
        <v>152</v>
      </c>
      <c r="C99"/>
      <c r="D99" t="s">
        <v>141</v>
      </c>
      <c r="E99" s="73" t="s">
        <v>36</v>
      </c>
    </row>
    <row r="100" spans="1:6">
      <c r="A100" s="2"/>
      <c r="B100" s="21" t="s">
        <v>153</v>
      </c>
      <c r="C100"/>
      <c r="D100" t="s">
        <v>141</v>
      </c>
      <c r="E100" s="73" t="s">
        <v>36</v>
      </c>
    </row>
    <row r="101" spans="1:6">
      <c r="A101" s="2"/>
      <c r="B101" s="21" t="s">
        <v>154</v>
      </c>
      <c r="C101"/>
      <c r="D101" t="s">
        <v>141</v>
      </c>
      <c r="E101" s="73" t="s">
        <v>36</v>
      </c>
    </row>
    <row r="102" spans="1:6">
      <c r="A102" s="2"/>
      <c r="B102" s="21" t="s">
        <v>155</v>
      </c>
      <c r="C102"/>
      <c r="D102" t="s">
        <v>141</v>
      </c>
      <c r="E102" s="73" t="s">
        <v>36</v>
      </c>
    </row>
    <row r="103" spans="1:6" ht="29.1">
      <c r="A103" s="2"/>
      <c r="B103" s="19" t="s">
        <v>156</v>
      </c>
      <c r="C103" s="51" t="s">
        <v>157</v>
      </c>
    </row>
    <row r="104" spans="1:6">
      <c r="A104" s="2"/>
      <c r="B104" s="21" t="s">
        <v>158</v>
      </c>
      <c r="C104"/>
      <c r="D104" t="s">
        <v>141</v>
      </c>
      <c r="E104" s="73" t="s">
        <v>36</v>
      </c>
    </row>
    <row r="105" spans="1:6">
      <c r="A105" s="2"/>
      <c r="B105" s="21" t="s">
        <v>159</v>
      </c>
      <c r="C105"/>
      <c r="D105" t="s">
        <v>141</v>
      </c>
      <c r="E105" s="73" t="s">
        <v>36</v>
      </c>
    </row>
    <row r="106" spans="1:6">
      <c r="A106" s="2"/>
      <c r="B106" s="21" t="s">
        <v>160</v>
      </c>
      <c r="C106"/>
      <c r="D106" t="s">
        <v>141</v>
      </c>
      <c r="E106" s="73" t="s">
        <v>36</v>
      </c>
    </row>
    <row r="107" spans="1:6">
      <c r="A107" s="2"/>
      <c r="B107" s="19" t="s">
        <v>161</v>
      </c>
      <c r="C107" s="51"/>
    </row>
    <row r="108" spans="1:6">
      <c r="A108" s="2"/>
      <c r="B108" s="18" t="s">
        <v>162</v>
      </c>
      <c r="C108"/>
      <c r="D108" t="s">
        <v>136</v>
      </c>
      <c r="E108" s="73" t="s">
        <v>36</v>
      </c>
    </row>
    <row r="109" spans="1:6">
      <c r="A109" s="2"/>
      <c r="B109" s="20" t="s">
        <v>163</v>
      </c>
      <c r="C109"/>
      <c r="D109" t="s">
        <v>164</v>
      </c>
      <c r="E109" s="73" t="s">
        <v>36</v>
      </c>
    </row>
    <row r="110" spans="1:6">
      <c r="B110" s="68" t="s">
        <v>165</v>
      </c>
      <c r="C110"/>
      <c r="D110" s="73"/>
      <c r="F110" s="73"/>
    </row>
    <row r="111" spans="1:6">
      <c r="A111" s="2"/>
      <c r="B111" s="18" t="s">
        <v>166</v>
      </c>
      <c r="C111" s="51" t="s">
        <v>167</v>
      </c>
      <c r="D111" t="s">
        <v>168</v>
      </c>
      <c r="E111" s="73" t="s">
        <v>36</v>
      </c>
    </row>
    <row r="112" spans="1:6">
      <c r="A112" s="2"/>
      <c r="B112" s="18" t="s">
        <v>169</v>
      </c>
      <c r="C112" s="51" t="s">
        <v>167</v>
      </c>
      <c r="D112" t="s">
        <v>168</v>
      </c>
      <c r="E112" s="73" t="s">
        <v>36</v>
      </c>
    </row>
    <row r="113" spans="1:5">
      <c r="A113" s="2"/>
      <c r="B113" s="18" t="s">
        <v>170</v>
      </c>
      <c r="C113" s="51" t="s">
        <v>167</v>
      </c>
      <c r="D113" t="s">
        <v>168</v>
      </c>
      <c r="E113" s="73" t="s">
        <v>36</v>
      </c>
    </row>
    <row r="114" spans="1:5">
      <c r="A114" s="2"/>
      <c r="B114" s="18" t="s">
        <v>171</v>
      </c>
      <c r="C114" s="51" t="s">
        <v>167</v>
      </c>
      <c r="D114" t="s">
        <v>168</v>
      </c>
      <c r="E114" s="73" t="s">
        <v>36</v>
      </c>
    </row>
    <row r="115" spans="1:5">
      <c r="A115" s="2"/>
      <c r="B115" s="18" t="s">
        <v>172</v>
      </c>
      <c r="C115" s="51" t="s">
        <v>167</v>
      </c>
      <c r="D115" t="s">
        <v>168</v>
      </c>
      <c r="E115" s="73" t="s">
        <v>36</v>
      </c>
    </row>
    <row r="116" spans="1:5">
      <c r="A116" s="2"/>
      <c r="B116" s="18" t="s">
        <v>173</v>
      </c>
      <c r="C116" s="51" t="s">
        <v>167</v>
      </c>
      <c r="D116" t="s">
        <v>168</v>
      </c>
      <c r="E116" s="73" t="s">
        <v>36</v>
      </c>
    </row>
    <row r="117" spans="1:5">
      <c r="A117" s="2"/>
      <c r="B117" s="18" t="s">
        <v>174</v>
      </c>
      <c r="C117" s="51" t="s">
        <v>167</v>
      </c>
      <c r="D117" t="s">
        <v>168</v>
      </c>
      <c r="E117" s="73" t="s">
        <v>36</v>
      </c>
    </row>
    <row r="118" spans="1:5">
      <c r="A118" s="2"/>
      <c r="B118" s="18" t="s">
        <v>175</v>
      </c>
      <c r="C118" s="51" t="s">
        <v>167</v>
      </c>
      <c r="D118" t="s">
        <v>168</v>
      </c>
      <c r="E118" s="73" t="s">
        <v>36</v>
      </c>
    </row>
    <row r="119" spans="1:5">
      <c r="A119" s="2"/>
      <c r="B119" s="18" t="s">
        <v>176</v>
      </c>
      <c r="C119" s="51" t="s">
        <v>167</v>
      </c>
      <c r="D119" t="s">
        <v>168</v>
      </c>
      <c r="E119" s="73" t="s">
        <v>36</v>
      </c>
    </row>
    <row r="120" spans="1:5">
      <c r="A120" s="2"/>
      <c r="B120" s="18" t="s">
        <v>177</v>
      </c>
      <c r="C120" s="51" t="s">
        <v>167</v>
      </c>
      <c r="D120" t="s">
        <v>168</v>
      </c>
      <c r="E120" s="73" t="s">
        <v>36</v>
      </c>
    </row>
    <row r="121" spans="1:5">
      <c r="A121" s="2"/>
      <c r="B121" s="18" t="s">
        <v>178</v>
      </c>
      <c r="C121" s="51" t="s">
        <v>167</v>
      </c>
      <c r="D121" t="s">
        <v>168</v>
      </c>
      <c r="E121" s="73" t="s">
        <v>36</v>
      </c>
    </row>
    <row r="122" spans="1:5">
      <c r="A122" s="2"/>
      <c r="B122" s="18" t="s">
        <v>179</v>
      </c>
      <c r="C122" s="51" t="s">
        <v>167</v>
      </c>
      <c r="D122" t="s">
        <v>168</v>
      </c>
      <c r="E122" s="73" t="s">
        <v>36</v>
      </c>
    </row>
    <row r="123" spans="1:5" ht="29.1">
      <c r="A123" s="2"/>
      <c r="B123" s="18" t="s">
        <v>180</v>
      </c>
      <c r="C123" s="51" t="s">
        <v>181</v>
      </c>
      <c r="D123" t="s">
        <v>168</v>
      </c>
      <c r="E123" s="73" t="s">
        <v>36</v>
      </c>
    </row>
    <row r="124" spans="1:5">
      <c r="B124" s="68" t="s">
        <v>182</v>
      </c>
      <c r="C124"/>
    </row>
    <row r="125" spans="1:5">
      <c r="A125" s="2"/>
      <c r="B125" s="19" t="s">
        <v>183</v>
      </c>
      <c r="C125"/>
    </row>
    <row r="126" spans="1:5">
      <c r="A126" s="2"/>
      <c r="B126" s="22" t="s">
        <v>184</v>
      </c>
      <c r="C126" s="51" t="s">
        <v>185</v>
      </c>
      <c r="D126" t="s">
        <v>141</v>
      </c>
      <c r="E126" s="73" t="s">
        <v>36</v>
      </c>
    </row>
    <row r="127" spans="1:5">
      <c r="B127" s="21" t="s">
        <v>186</v>
      </c>
      <c r="C127" s="51" t="s">
        <v>187</v>
      </c>
      <c r="D127" t="s">
        <v>141</v>
      </c>
      <c r="E127" s="73" t="s">
        <v>36</v>
      </c>
    </row>
    <row r="128" spans="1:5">
      <c r="B128" s="18" t="s">
        <v>188</v>
      </c>
      <c r="C128"/>
      <c r="D128" t="s">
        <v>30</v>
      </c>
      <c r="E128" s="73" t="s">
        <v>36</v>
      </c>
    </row>
    <row r="129" spans="1:6">
      <c r="B129" s="19" t="s">
        <v>189</v>
      </c>
      <c r="C129"/>
    </row>
    <row r="130" spans="1:6">
      <c r="B130" s="21" t="s">
        <v>190</v>
      </c>
      <c r="C130" s="51" t="s">
        <v>185</v>
      </c>
      <c r="D130" t="s">
        <v>141</v>
      </c>
      <c r="E130" s="73" t="s">
        <v>36</v>
      </c>
    </row>
    <row r="131" spans="1:6">
      <c r="B131" s="21" t="s">
        <v>191</v>
      </c>
      <c r="C131" s="51" t="s">
        <v>187</v>
      </c>
      <c r="D131" t="s">
        <v>141</v>
      </c>
      <c r="E131" s="73" t="s">
        <v>36</v>
      </c>
    </row>
    <row r="132" spans="1:6">
      <c r="B132" s="18" t="s">
        <v>192</v>
      </c>
      <c r="C132"/>
      <c r="D132" t="s">
        <v>30</v>
      </c>
      <c r="E132" s="73" t="s">
        <v>36</v>
      </c>
    </row>
    <row r="133" spans="1:6">
      <c r="B133" s="19" t="s">
        <v>193</v>
      </c>
      <c r="C133"/>
    </row>
    <row r="134" spans="1:6">
      <c r="B134" s="21" t="s">
        <v>194</v>
      </c>
      <c r="C134" s="51" t="s">
        <v>185</v>
      </c>
      <c r="D134" t="s">
        <v>141</v>
      </c>
      <c r="E134" s="73" t="s">
        <v>36</v>
      </c>
    </row>
    <row r="135" spans="1:6">
      <c r="B135" s="21" t="s">
        <v>195</v>
      </c>
      <c r="C135" s="51" t="s">
        <v>187</v>
      </c>
      <c r="D135" t="s">
        <v>141</v>
      </c>
      <c r="E135" s="73" t="s">
        <v>36</v>
      </c>
    </row>
    <row r="136" spans="1:6">
      <c r="B136" s="18" t="s">
        <v>196</v>
      </c>
      <c r="C136"/>
      <c r="D136" t="s">
        <v>30</v>
      </c>
      <c r="E136" s="73" t="s">
        <v>36</v>
      </c>
    </row>
    <row r="137" spans="1:6">
      <c r="B137" s="19" t="s">
        <v>197</v>
      </c>
      <c r="C137"/>
    </row>
    <row r="138" spans="1:6">
      <c r="B138" s="21" t="s">
        <v>198</v>
      </c>
      <c r="C138" s="51" t="s">
        <v>185</v>
      </c>
      <c r="D138" t="s">
        <v>141</v>
      </c>
      <c r="E138" s="73" t="s">
        <v>36</v>
      </c>
    </row>
    <row r="139" spans="1:6">
      <c r="B139" s="21" t="s">
        <v>199</v>
      </c>
      <c r="C139" s="51" t="s">
        <v>187</v>
      </c>
      <c r="D139" t="s">
        <v>141</v>
      </c>
      <c r="E139" s="73" t="s">
        <v>36</v>
      </c>
    </row>
    <row r="140" spans="1:6">
      <c r="B140" s="18" t="s">
        <v>200</v>
      </c>
      <c r="C140"/>
      <c r="D140" t="s">
        <v>30</v>
      </c>
      <c r="E140" s="73" t="s">
        <v>36</v>
      </c>
    </row>
    <row r="141" spans="1:6" ht="18.600000000000001">
      <c r="A141" s="99" t="s">
        <v>201</v>
      </c>
      <c r="B141" s="32"/>
      <c r="C141" s="32"/>
      <c r="D141" s="32"/>
      <c r="E141" s="32"/>
      <c r="F141" s="32"/>
    </row>
    <row r="142" spans="1:6" ht="18.600000000000001">
      <c r="A142" s="81" t="s">
        <v>202</v>
      </c>
      <c r="B142" s="61" t="s">
        <v>203</v>
      </c>
      <c r="C142"/>
    </row>
    <row r="143" spans="1:6">
      <c r="A143" s="2"/>
      <c r="B143" s="24" t="s">
        <v>204</v>
      </c>
      <c r="C143" s="94" t="s">
        <v>205</v>
      </c>
      <c r="D143" t="s">
        <v>168</v>
      </c>
      <c r="E143" s="73" t="s">
        <v>23</v>
      </c>
    </row>
    <row r="144" spans="1:6">
      <c r="A144" s="2"/>
      <c r="B144" s="24" t="s">
        <v>206</v>
      </c>
      <c r="C144" s="94" t="s">
        <v>205</v>
      </c>
      <c r="D144" t="s">
        <v>168</v>
      </c>
      <c r="E144" s="73" t="s">
        <v>23</v>
      </c>
    </row>
    <row r="145" spans="1:5">
      <c r="A145" s="2"/>
      <c r="B145" s="24" t="s">
        <v>207</v>
      </c>
      <c r="C145" s="94" t="s">
        <v>205</v>
      </c>
      <c r="D145" t="s">
        <v>168</v>
      </c>
      <c r="E145" s="73" t="s">
        <v>23</v>
      </c>
    </row>
    <row r="146" spans="1:5" ht="18.600000000000001">
      <c r="A146" s="81" t="s">
        <v>208</v>
      </c>
      <c r="B146" s="68" t="s">
        <v>209</v>
      </c>
      <c r="C146"/>
    </row>
    <row r="147" spans="1:5" ht="26.1">
      <c r="B147" s="18" t="s">
        <v>210</v>
      </c>
      <c r="C147" s="2" t="s">
        <v>211</v>
      </c>
      <c r="D147" t="s">
        <v>64</v>
      </c>
      <c r="E147" s="73" t="s">
        <v>36</v>
      </c>
    </row>
    <row r="148" spans="1:5">
      <c r="A148" s="51"/>
      <c r="B148" s="18" t="s">
        <v>212</v>
      </c>
      <c r="C148"/>
      <c r="D148" t="s">
        <v>64</v>
      </c>
      <c r="E148" s="73" t="s">
        <v>36</v>
      </c>
    </row>
    <row r="149" spans="1:5" ht="51.95">
      <c r="A149" s="51"/>
      <c r="B149" s="40" t="s">
        <v>213</v>
      </c>
      <c r="C149" s="2" t="s">
        <v>214</v>
      </c>
      <c r="D149" t="s">
        <v>141</v>
      </c>
      <c r="E149" s="73" t="s">
        <v>36</v>
      </c>
    </row>
    <row r="150" spans="1:5" ht="39">
      <c r="A150" s="82"/>
      <c r="B150" s="18" t="s">
        <v>137</v>
      </c>
      <c r="C150" s="2" t="s">
        <v>215</v>
      </c>
      <c r="D150" t="s">
        <v>136</v>
      </c>
      <c r="E150" s="73" t="s">
        <v>36</v>
      </c>
    </row>
    <row r="151" spans="1:5" ht="39">
      <c r="A151" s="51"/>
      <c r="B151" s="18" t="s">
        <v>216</v>
      </c>
      <c r="C151" s="2" t="s">
        <v>217</v>
      </c>
      <c r="D151" t="s">
        <v>136</v>
      </c>
      <c r="E151" s="73" t="s">
        <v>36</v>
      </c>
    </row>
    <row r="152" spans="1:5">
      <c r="A152" s="51"/>
      <c r="B152" s="68" t="s">
        <v>218</v>
      </c>
      <c r="C152"/>
    </row>
    <row r="153" spans="1:5" ht="26.1">
      <c r="B153" s="21" t="s">
        <v>219</v>
      </c>
      <c r="C153" s="2" t="s">
        <v>220</v>
      </c>
      <c r="D153" t="s">
        <v>141</v>
      </c>
      <c r="E153" s="73" t="s">
        <v>36</v>
      </c>
    </row>
    <row r="154" spans="1:5" ht="26.1">
      <c r="A154" s="2"/>
      <c r="B154" s="21" t="s">
        <v>221</v>
      </c>
      <c r="C154" s="2" t="s">
        <v>220</v>
      </c>
      <c r="D154" t="s">
        <v>141</v>
      </c>
      <c r="E154" s="73" t="s">
        <v>36</v>
      </c>
    </row>
    <row r="155" spans="1:5" ht="26.1">
      <c r="A155" s="2"/>
      <c r="B155" s="21" t="s">
        <v>222</v>
      </c>
      <c r="C155" s="2" t="s">
        <v>220</v>
      </c>
      <c r="D155" t="s">
        <v>141</v>
      </c>
      <c r="E155" s="73" t="s">
        <v>36</v>
      </c>
    </row>
    <row r="156" spans="1:5" ht="26.1">
      <c r="B156" s="21" t="s">
        <v>223</v>
      </c>
      <c r="C156" s="2" t="s">
        <v>220</v>
      </c>
      <c r="D156" t="s">
        <v>141</v>
      </c>
      <c r="E156" s="73" t="s">
        <v>36</v>
      </c>
    </row>
    <row r="157" spans="1:5" ht="18.600000000000001">
      <c r="A157" s="81" t="s">
        <v>224</v>
      </c>
      <c r="B157" s="61" t="s">
        <v>225</v>
      </c>
      <c r="C157"/>
      <c r="D157" s="73"/>
    </row>
    <row r="158" spans="1:5" ht="26.1">
      <c r="A158" s="2"/>
      <c r="B158" s="24" t="s">
        <v>226</v>
      </c>
      <c r="C158" s="2" t="s">
        <v>227</v>
      </c>
      <c r="D158" t="s">
        <v>136</v>
      </c>
      <c r="E158" s="73" t="s">
        <v>23</v>
      </c>
    </row>
    <row r="159" spans="1:5" ht="26.1">
      <c r="A159" s="2"/>
      <c r="B159" s="41" t="s">
        <v>228</v>
      </c>
      <c r="C159" s="2" t="s">
        <v>229</v>
      </c>
      <c r="D159" t="s">
        <v>141</v>
      </c>
      <c r="E159" s="73" t="s">
        <v>23</v>
      </c>
    </row>
    <row r="160" spans="1:5" ht="26.1">
      <c r="A160" s="2"/>
      <c r="B160" s="18" t="s">
        <v>230</v>
      </c>
      <c r="C160" s="2" t="s">
        <v>231</v>
      </c>
      <c r="D160" t="s">
        <v>168</v>
      </c>
      <c r="E160" s="73" t="s">
        <v>36</v>
      </c>
    </row>
    <row r="161" spans="1:5" ht="39">
      <c r="A161" s="2"/>
      <c r="B161" s="24" t="s">
        <v>232</v>
      </c>
      <c r="C161" s="2" t="s">
        <v>233</v>
      </c>
      <c r="D161" t="s">
        <v>136</v>
      </c>
      <c r="E161" s="73" t="s">
        <v>23</v>
      </c>
    </row>
    <row r="162" spans="1:5" ht="39">
      <c r="A162" s="2"/>
      <c r="B162" s="18" t="s">
        <v>234</v>
      </c>
      <c r="C162" s="2" t="s">
        <v>233</v>
      </c>
      <c r="D162" t="s">
        <v>136</v>
      </c>
      <c r="E162" s="73" t="s">
        <v>36</v>
      </c>
    </row>
    <row r="163" spans="1:5" ht="26.1">
      <c r="A163" s="2"/>
      <c r="B163" s="24" t="s">
        <v>235</v>
      </c>
      <c r="C163" s="2" t="s">
        <v>236</v>
      </c>
      <c r="D163" t="s">
        <v>64</v>
      </c>
      <c r="E163" s="73" t="s">
        <v>23</v>
      </c>
    </row>
    <row r="164" spans="1:5">
      <c r="A164" s="2"/>
      <c r="B164" s="18" t="s">
        <v>237</v>
      </c>
      <c r="C164" s="2" t="s">
        <v>238</v>
      </c>
      <c r="D164" t="s">
        <v>136</v>
      </c>
      <c r="E164" s="73" t="s">
        <v>36</v>
      </c>
    </row>
    <row r="165" spans="1:5" ht="26.1">
      <c r="A165" s="2"/>
      <c r="B165" s="24" t="s">
        <v>239</v>
      </c>
      <c r="C165" s="2" t="s">
        <v>240</v>
      </c>
      <c r="D165" t="s">
        <v>136</v>
      </c>
      <c r="E165" s="73" t="s">
        <v>23</v>
      </c>
    </row>
    <row r="166" spans="1:5" ht="39">
      <c r="A166" s="2"/>
      <c r="B166" s="42" t="s">
        <v>241</v>
      </c>
      <c r="C166" s="2" t="s">
        <v>242</v>
      </c>
    </row>
    <row r="167" spans="1:5">
      <c r="A167" s="2"/>
      <c r="B167" s="18" t="s">
        <v>243</v>
      </c>
      <c r="C167"/>
      <c r="D167" t="s">
        <v>64</v>
      </c>
      <c r="E167" s="73" t="s">
        <v>36</v>
      </c>
    </row>
    <row r="168" spans="1:5">
      <c r="A168" s="2"/>
      <c r="B168" s="18" t="s">
        <v>244</v>
      </c>
      <c r="C168"/>
      <c r="D168" t="s">
        <v>30</v>
      </c>
      <c r="E168" s="73" t="s">
        <v>36</v>
      </c>
    </row>
    <row r="169" spans="1:5">
      <c r="A169" s="2"/>
      <c r="B169" s="19" t="s">
        <v>245</v>
      </c>
      <c r="C169" s="2" t="s">
        <v>246</v>
      </c>
    </row>
    <row r="170" spans="1:5">
      <c r="A170" s="2"/>
      <c r="B170" s="21" t="s">
        <v>247</v>
      </c>
      <c r="C170"/>
      <c r="D170" t="s">
        <v>141</v>
      </c>
      <c r="E170" s="73" t="s">
        <v>36</v>
      </c>
    </row>
    <row r="171" spans="1:5">
      <c r="A171" s="2"/>
      <c r="B171" s="21" t="s">
        <v>248</v>
      </c>
      <c r="C171"/>
      <c r="D171" t="s">
        <v>141</v>
      </c>
      <c r="E171" s="73" t="s">
        <v>36</v>
      </c>
    </row>
    <row r="172" spans="1:5">
      <c r="A172" s="2"/>
      <c r="B172" s="21" t="s">
        <v>249</v>
      </c>
      <c r="C172"/>
      <c r="D172" t="s">
        <v>141</v>
      </c>
      <c r="E172" s="73" t="s">
        <v>36</v>
      </c>
    </row>
    <row r="173" spans="1:5">
      <c r="A173" s="2"/>
      <c r="B173" s="21" t="s">
        <v>250</v>
      </c>
      <c r="C173"/>
      <c r="D173" t="s">
        <v>141</v>
      </c>
      <c r="E173" s="73" t="s">
        <v>36</v>
      </c>
    </row>
    <row r="174" spans="1:5" ht="39">
      <c r="A174" s="81" t="s">
        <v>251</v>
      </c>
      <c r="B174" s="38" t="s">
        <v>252</v>
      </c>
      <c r="C174" s="2" t="s">
        <v>253</v>
      </c>
      <c r="D174" t="s">
        <v>254</v>
      </c>
    </row>
    <row r="175" spans="1:5">
      <c r="B175" s="61" t="s">
        <v>255</v>
      </c>
      <c r="C175"/>
    </row>
    <row r="176" spans="1:5">
      <c r="A176" s="2"/>
      <c r="B176" s="38" t="s">
        <v>256</v>
      </c>
      <c r="C176"/>
    </row>
    <row r="177" spans="1:5" ht="26.1">
      <c r="A177" s="2"/>
      <c r="B177" s="24" t="s">
        <v>49</v>
      </c>
      <c r="C177" s="2" t="s">
        <v>257</v>
      </c>
      <c r="D177" t="s">
        <v>51</v>
      </c>
      <c r="E177" s="73" t="s">
        <v>23</v>
      </c>
    </row>
    <row r="178" spans="1:5" ht="26.1">
      <c r="A178" s="2"/>
      <c r="B178" s="31" t="s">
        <v>258</v>
      </c>
      <c r="C178" s="2" t="s">
        <v>259</v>
      </c>
      <c r="E178" s="73" t="s">
        <v>23</v>
      </c>
    </row>
    <row r="179" spans="1:5">
      <c r="A179" s="2"/>
      <c r="B179" s="26" t="s">
        <v>44</v>
      </c>
      <c r="C179"/>
      <c r="D179" t="s">
        <v>46</v>
      </c>
      <c r="E179" s="73" t="s">
        <v>23</v>
      </c>
    </row>
    <row r="180" spans="1:5">
      <c r="A180" s="2"/>
      <c r="B180" s="26" t="s">
        <v>47</v>
      </c>
      <c r="C180"/>
      <c r="D180" t="s">
        <v>46</v>
      </c>
      <c r="E180" s="73" t="s">
        <v>23</v>
      </c>
    </row>
    <row r="181" spans="1:5">
      <c r="A181" s="2"/>
      <c r="B181" s="38" t="s">
        <v>260</v>
      </c>
      <c r="C181"/>
    </row>
    <row r="182" spans="1:5" ht="26.1">
      <c r="A182" s="2"/>
      <c r="B182" s="24" t="s">
        <v>49</v>
      </c>
      <c r="C182" s="100" t="s">
        <v>261</v>
      </c>
      <c r="D182" t="s">
        <v>51</v>
      </c>
      <c r="E182" s="73" t="s">
        <v>23</v>
      </c>
    </row>
    <row r="183" spans="1:5" ht="26.1">
      <c r="A183" s="2"/>
      <c r="B183" s="31" t="s">
        <v>258</v>
      </c>
      <c r="C183" s="2" t="s">
        <v>262</v>
      </c>
    </row>
    <row r="184" spans="1:5">
      <c r="A184" s="2"/>
      <c r="B184" s="26" t="s">
        <v>44</v>
      </c>
      <c r="C184"/>
      <c r="D184" t="s">
        <v>46</v>
      </c>
      <c r="E184" s="73" t="s">
        <v>23</v>
      </c>
    </row>
    <row r="185" spans="1:5">
      <c r="A185" s="2"/>
      <c r="B185" s="26" t="s">
        <v>47</v>
      </c>
      <c r="C185"/>
      <c r="D185" t="s">
        <v>46</v>
      </c>
      <c r="E185" s="73" t="s">
        <v>23</v>
      </c>
    </row>
    <row r="186" spans="1:5">
      <c r="A186" s="2"/>
      <c r="B186" s="27" t="s">
        <v>263</v>
      </c>
      <c r="C186"/>
    </row>
    <row r="187" spans="1:5">
      <c r="A187" s="2"/>
      <c r="B187" s="24" t="s">
        <v>264</v>
      </c>
      <c r="C187" s="2" t="s">
        <v>265</v>
      </c>
      <c r="D187" t="s">
        <v>136</v>
      </c>
      <c r="E187" s="73" t="s">
        <v>23</v>
      </c>
    </row>
    <row r="188" spans="1:5">
      <c r="A188" s="2"/>
      <c r="B188" s="26" t="s">
        <v>266</v>
      </c>
      <c r="C188" s="2" t="s">
        <v>267</v>
      </c>
      <c r="D188" t="s">
        <v>136</v>
      </c>
      <c r="E188" s="73" t="s">
        <v>23</v>
      </c>
    </row>
    <row r="189" spans="1:5" ht="78">
      <c r="A189" s="2"/>
      <c r="B189" s="42" t="s">
        <v>268</v>
      </c>
      <c r="C189" s="2" t="s">
        <v>269</v>
      </c>
    </row>
    <row r="190" spans="1:5">
      <c r="A190" s="2"/>
      <c r="B190" s="21" t="s">
        <v>270</v>
      </c>
      <c r="C190"/>
      <c r="D190" t="s">
        <v>141</v>
      </c>
      <c r="E190" s="73" t="s">
        <v>36</v>
      </c>
    </row>
    <row r="191" spans="1:5">
      <c r="A191" s="2"/>
      <c r="B191" s="28" t="s">
        <v>162</v>
      </c>
      <c r="C191"/>
      <c r="D191" t="s">
        <v>136</v>
      </c>
      <c r="E191" s="73" t="s">
        <v>36</v>
      </c>
    </row>
    <row r="192" spans="1:5">
      <c r="A192" s="2"/>
      <c r="B192" s="29" t="s">
        <v>271</v>
      </c>
      <c r="C192"/>
      <c r="D192" t="s">
        <v>272</v>
      </c>
      <c r="E192" s="73" t="s">
        <v>36</v>
      </c>
    </row>
    <row r="193" spans="1:5">
      <c r="A193" s="2"/>
      <c r="B193" s="43" t="s">
        <v>273</v>
      </c>
      <c r="C193"/>
    </row>
    <row r="194" spans="1:5" ht="26.1">
      <c r="A194" s="2"/>
      <c r="B194" s="28" t="s">
        <v>274</v>
      </c>
      <c r="C194" s="2" t="s">
        <v>275</v>
      </c>
      <c r="D194" t="s">
        <v>168</v>
      </c>
      <c r="E194" s="73" t="s">
        <v>36</v>
      </c>
    </row>
    <row r="195" spans="1:5" ht="26.1">
      <c r="A195" s="2"/>
      <c r="B195" s="28" t="s">
        <v>276</v>
      </c>
      <c r="C195" s="2" t="s">
        <v>277</v>
      </c>
      <c r="D195" t="s">
        <v>168</v>
      </c>
      <c r="E195" s="73" t="s">
        <v>36</v>
      </c>
    </row>
    <row r="196" spans="1:5" ht="65.099999999999994">
      <c r="A196" s="2"/>
      <c r="B196" s="27" t="s">
        <v>278</v>
      </c>
      <c r="C196" s="2" t="s">
        <v>279</v>
      </c>
      <c r="D196" t="s">
        <v>64</v>
      </c>
      <c r="E196" s="73" t="s">
        <v>23</v>
      </c>
    </row>
    <row r="197" spans="1:5" ht="78">
      <c r="A197" s="2"/>
      <c r="B197" s="15" t="s">
        <v>280</v>
      </c>
      <c r="C197" s="2" t="s">
        <v>281</v>
      </c>
      <c r="D197" t="s">
        <v>64</v>
      </c>
      <c r="E197" s="73" t="s">
        <v>36</v>
      </c>
    </row>
    <row r="198" spans="1:5" ht="51.95">
      <c r="A198" s="2"/>
      <c r="B198" s="27" t="s">
        <v>282</v>
      </c>
      <c r="C198" s="2" t="s">
        <v>283</v>
      </c>
      <c r="D198" t="s">
        <v>64</v>
      </c>
      <c r="E198" s="73" t="s">
        <v>23</v>
      </c>
    </row>
    <row r="199" spans="1:5">
      <c r="A199" s="2"/>
      <c r="B199" s="31" t="s">
        <v>284</v>
      </c>
      <c r="C199"/>
      <c r="E199" s="73" t="s">
        <v>23</v>
      </c>
    </row>
    <row r="200" spans="1:5">
      <c r="A200" s="2"/>
      <c r="B200" s="26" t="s">
        <v>285</v>
      </c>
      <c r="C200" s="2" t="s">
        <v>286</v>
      </c>
      <c r="D200" t="s">
        <v>168</v>
      </c>
      <c r="E200" s="73" t="s">
        <v>23</v>
      </c>
    </row>
    <row r="201" spans="1:5" ht="26.1">
      <c r="A201" s="2"/>
      <c r="B201" s="28" t="s">
        <v>287</v>
      </c>
      <c r="C201" s="2" t="s">
        <v>288</v>
      </c>
      <c r="D201" t="s">
        <v>64</v>
      </c>
      <c r="E201" s="73" t="s">
        <v>36</v>
      </c>
    </row>
    <row r="202" spans="1:5">
      <c r="A202" s="2"/>
      <c r="B202" s="31" t="s">
        <v>289</v>
      </c>
      <c r="C202"/>
    </row>
    <row r="203" spans="1:5" ht="26.1">
      <c r="A203" s="2"/>
      <c r="B203" s="41" t="s">
        <v>270</v>
      </c>
      <c r="C203" s="2" t="s">
        <v>290</v>
      </c>
      <c r="D203" t="s">
        <v>141</v>
      </c>
      <c r="E203" s="73" t="s">
        <v>23</v>
      </c>
    </row>
    <row r="204" spans="1:5" ht="90.95">
      <c r="A204" s="2"/>
      <c r="B204" s="26" t="s">
        <v>291</v>
      </c>
      <c r="C204" s="2" t="s">
        <v>292</v>
      </c>
      <c r="D204" t="s">
        <v>136</v>
      </c>
      <c r="E204" s="73" t="s">
        <v>23</v>
      </c>
    </row>
    <row r="205" spans="1:5" ht="65.099999999999994">
      <c r="A205" s="2"/>
      <c r="B205" s="31" t="s">
        <v>293</v>
      </c>
      <c r="C205" s="2" t="s">
        <v>294</v>
      </c>
    </row>
    <row r="206" spans="1:5">
      <c r="A206" s="2"/>
      <c r="B206" s="31" t="s">
        <v>295</v>
      </c>
    </row>
    <row r="207" spans="1:5">
      <c r="A207" s="2"/>
      <c r="B207" s="24" t="s">
        <v>162</v>
      </c>
      <c r="C207"/>
      <c r="D207" t="s">
        <v>136</v>
      </c>
      <c r="E207" s="73" t="s">
        <v>23</v>
      </c>
    </row>
    <row r="208" spans="1:5">
      <c r="A208" s="2"/>
      <c r="B208" s="49" t="s">
        <v>296</v>
      </c>
      <c r="C208"/>
      <c r="D208" t="s">
        <v>297</v>
      </c>
      <c r="E208" s="73" t="s">
        <v>23</v>
      </c>
    </row>
    <row r="209" spans="1:5">
      <c r="A209" s="2"/>
      <c r="B209" s="31" t="s">
        <v>298</v>
      </c>
      <c r="C209"/>
    </row>
    <row r="210" spans="1:5">
      <c r="A210" s="2"/>
      <c r="B210" s="24" t="s">
        <v>162</v>
      </c>
      <c r="C210"/>
      <c r="D210" t="s">
        <v>136</v>
      </c>
      <c r="E210" s="73" t="s">
        <v>23</v>
      </c>
    </row>
    <row r="211" spans="1:5">
      <c r="A211" s="2"/>
      <c r="B211" s="49" t="s">
        <v>296</v>
      </c>
      <c r="C211"/>
      <c r="D211" t="s">
        <v>297</v>
      </c>
      <c r="E211" s="73" t="s">
        <v>23</v>
      </c>
    </row>
    <row r="212" spans="1:5">
      <c r="A212" s="2"/>
      <c r="B212" s="31" t="s">
        <v>299</v>
      </c>
      <c r="C212" s="2" t="s">
        <v>300</v>
      </c>
    </row>
    <row r="213" spans="1:5">
      <c r="A213" s="2"/>
      <c r="B213" s="41" t="s">
        <v>110</v>
      </c>
      <c r="C213"/>
      <c r="D213" t="s">
        <v>111</v>
      </c>
      <c r="E213" s="73" t="s">
        <v>23</v>
      </c>
    </row>
    <row r="214" spans="1:5">
      <c r="A214" s="2"/>
      <c r="B214" s="12" t="s">
        <v>112</v>
      </c>
      <c r="C214"/>
      <c r="D214" s="63" t="s">
        <v>111</v>
      </c>
      <c r="E214" s="73" t="s">
        <v>36</v>
      </c>
    </row>
    <row r="215" spans="1:5" ht="26.1">
      <c r="A215" s="81" t="s">
        <v>301</v>
      </c>
      <c r="B215" s="30" t="s">
        <v>302</v>
      </c>
      <c r="C215" s="95" t="s">
        <v>303</v>
      </c>
    </row>
    <row r="216" spans="1:5">
      <c r="A216" s="2"/>
      <c r="B216" s="37" t="s">
        <v>304</v>
      </c>
      <c r="C216"/>
      <c r="D216" t="s">
        <v>141</v>
      </c>
      <c r="E216" s="73" t="s">
        <v>23</v>
      </c>
    </row>
    <row r="217" spans="1:5">
      <c r="A217" s="2"/>
      <c r="B217" s="37" t="s">
        <v>305</v>
      </c>
      <c r="C217"/>
      <c r="D217" t="s">
        <v>141</v>
      </c>
      <c r="E217" s="73" t="s">
        <v>23</v>
      </c>
    </row>
    <row r="218" spans="1:5">
      <c r="A218" s="2"/>
      <c r="B218" s="50" t="s">
        <v>306</v>
      </c>
      <c r="C218"/>
      <c r="D218" t="s">
        <v>64</v>
      </c>
      <c r="E218" s="73" t="s">
        <v>23</v>
      </c>
    </row>
    <row r="219" spans="1:5" ht="18.600000000000001">
      <c r="A219" s="83" t="s">
        <v>307</v>
      </c>
      <c r="B219" s="30" t="s">
        <v>308</v>
      </c>
      <c r="C219"/>
    </row>
    <row r="220" spans="1:5" ht="26.1">
      <c r="A220" s="2"/>
      <c r="B220" s="24" t="s">
        <v>309</v>
      </c>
      <c r="C220" s="2" t="s">
        <v>310</v>
      </c>
      <c r="D220" t="s">
        <v>64</v>
      </c>
      <c r="E220" s="73" t="s">
        <v>23</v>
      </c>
    </row>
    <row r="221" spans="1:5" ht="26.1">
      <c r="A221" s="2"/>
      <c r="B221" s="24" t="s">
        <v>311</v>
      </c>
      <c r="C221" s="2" t="s">
        <v>312</v>
      </c>
      <c r="D221" t="s">
        <v>64</v>
      </c>
      <c r="E221" s="73" t="s">
        <v>23</v>
      </c>
    </row>
    <row r="222" spans="1:5">
      <c r="A222" s="2"/>
      <c r="B222" s="24" t="s">
        <v>313</v>
      </c>
      <c r="C222"/>
      <c r="D222" t="s">
        <v>64</v>
      </c>
      <c r="E222" s="73" t="s">
        <v>23</v>
      </c>
    </row>
    <row r="223" spans="1:5" ht="26.1">
      <c r="A223" s="2"/>
      <c r="B223" s="18" t="s">
        <v>314</v>
      </c>
      <c r="C223" s="95" t="s">
        <v>315</v>
      </c>
      <c r="E223" s="73" t="s">
        <v>36</v>
      </c>
    </row>
    <row r="224" spans="1:5" ht="26.1">
      <c r="A224" s="2"/>
      <c r="B224" s="24" t="s">
        <v>316</v>
      </c>
      <c r="C224" s="2" t="s">
        <v>317</v>
      </c>
      <c r="D224" t="s">
        <v>136</v>
      </c>
      <c r="E224" s="73" t="s">
        <v>23</v>
      </c>
    </row>
    <row r="225" spans="1:5" ht="26.1">
      <c r="A225" s="2"/>
      <c r="B225" s="24" t="s">
        <v>318</v>
      </c>
      <c r="C225" s="2" t="s">
        <v>319</v>
      </c>
      <c r="D225" t="s">
        <v>136</v>
      </c>
      <c r="E225" s="73" t="s">
        <v>23</v>
      </c>
    </row>
    <row r="226" spans="1:5">
      <c r="A226" s="2"/>
      <c r="B226" s="24" t="s">
        <v>320</v>
      </c>
      <c r="C226" s="2" t="s">
        <v>321</v>
      </c>
      <c r="D226" t="s">
        <v>136</v>
      </c>
      <c r="E226" s="73" t="s">
        <v>23</v>
      </c>
    </row>
    <row r="227" spans="1:5" ht="26.1">
      <c r="A227" s="2"/>
      <c r="B227" s="24" t="s">
        <v>322</v>
      </c>
      <c r="C227" s="2" t="s">
        <v>323</v>
      </c>
      <c r="E227" s="73" t="s">
        <v>23</v>
      </c>
    </row>
    <row r="228" spans="1:5" ht="51.95">
      <c r="A228" s="2"/>
      <c r="B228" s="19" t="s">
        <v>324</v>
      </c>
      <c r="C228" s="2" t="s">
        <v>325</v>
      </c>
    </row>
    <row r="229" spans="1:5">
      <c r="A229" s="2"/>
      <c r="B229" s="18" t="s">
        <v>210</v>
      </c>
      <c r="C229"/>
      <c r="D229" t="s">
        <v>101</v>
      </c>
      <c r="E229" s="73" t="s">
        <v>36</v>
      </c>
    </row>
    <row r="230" spans="1:5">
      <c r="A230" s="2"/>
      <c r="B230" s="18" t="s">
        <v>326</v>
      </c>
      <c r="C230"/>
      <c r="D230" t="s">
        <v>64</v>
      </c>
      <c r="E230" s="73" t="s">
        <v>36</v>
      </c>
    </row>
    <row r="231" spans="1:5">
      <c r="A231" s="2"/>
      <c r="B231" s="38" t="s">
        <v>327</v>
      </c>
      <c r="C231" s="2" t="s">
        <v>328</v>
      </c>
    </row>
    <row r="232" spans="1:5">
      <c r="A232" s="2"/>
      <c r="B232" s="37" t="s">
        <v>329</v>
      </c>
      <c r="C232"/>
      <c r="D232" t="s">
        <v>141</v>
      </c>
      <c r="E232" s="73" t="s">
        <v>23</v>
      </c>
    </row>
    <row r="233" spans="1:5">
      <c r="A233" s="2"/>
      <c r="B233" s="37" t="s">
        <v>330</v>
      </c>
      <c r="C233"/>
      <c r="D233" t="s">
        <v>141</v>
      </c>
      <c r="E233" s="73" t="s">
        <v>23</v>
      </c>
    </row>
    <row r="234" spans="1:5">
      <c r="A234" s="2"/>
      <c r="B234" s="37" t="s">
        <v>331</v>
      </c>
      <c r="C234"/>
      <c r="D234" t="s">
        <v>141</v>
      </c>
      <c r="E234" s="73" t="s">
        <v>23</v>
      </c>
    </row>
    <row r="235" spans="1:5">
      <c r="A235" s="2"/>
      <c r="B235" s="37" t="s">
        <v>332</v>
      </c>
      <c r="C235"/>
      <c r="D235" t="s">
        <v>141</v>
      </c>
      <c r="E235" s="73" t="s">
        <v>23</v>
      </c>
    </row>
    <row r="236" spans="1:5" ht="18.600000000000001">
      <c r="A236" s="83" t="s">
        <v>333</v>
      </c>
      <c r="B236" s="61" t="s">
        <v>334</v>
      </c>
      <c r="C236"/>
    </row>
    <row r="237" spans="1:5">
      <c r="B237" s="38" t="s">
        <v>335</v>
      </c>
      <c r="C237"/>
    </row>
    <row r="238" spans="1:5">
      <c r="A238" s="2"/>
      <c r="B238" s="37" t="s">
        <v>304</v>
      </c>
      <c r="C238" s="2" t="s">
        <v>336</v>
      </c>
      <c r="D238" t="s">
        <v>101</v>
      </c>
      <c r="E238" s="73" t="s">
        <v>23</v>
      </c>
    </row>
    <row r="239" spans="1:5">
      <c r="A239" s="2"/>
      <c r="B239" s="18" t="s">
        <v>291</v>
      </c>
      <c r="C239" s="2" t="s">
        <v>337</v>
      </c>
      <c r="D239" t="s">
        <v>136</v>
      </c>
      <c r="E239" s="73" t="s">
        <v>36</v>
      </c>
    </row>
    <row r="240" spans="1:5" ht="26.1">
      <c r="A240" s="2"/>
      <c r="B240" s="18" t="s">
        <v>338</v>
      </c>
      <c r="C240" s="2" t="s">
        <v>339</v>
      </c>
      <c r="D240" t="s">
        <v>30</v>
      </c>
      <c r="E240" s="73" t="s">
        <v>36</v>
      </c>
    </row>
    <row r="241" spans="1:5" ht="18.600000000000001">
      <c r="A241" s="83" t="s">
        <v>340</v>
      </c>
      <c r="B241" s="61" t="s">
        <v>341</v>
      </c>
      <c r="C241"/>
    </row>
    <row r="242" spans="1:5">
      <c r="B242" s="38" t="s">
        <v>342</v>
      </c>
      <c r="C242"/>
    </row>
    <row r="243" spans="1:5">
      <c r="A243" s="51"/>
      <c r="B243" s="37" t="s">
        <v>343</v>
      </c>
      <c r="C243" s="2" t="s">
        <v>344</v>
      </c>
      <c r="D243" t="s">
        <v>141</v>
      </c>
      <c r="E243" s="73" t="s">
        <v>23</v>
      </c>
    </row>
    <row r="244" spans="1:5" ht="26.1">
      <c r="A244" s="2"/>
      <c r="B244" s="37" t="s">
        <v>345</v>
      </c>
      <c r="C244" s="101" t="s">
        <v>346</v>
      </c>
      <c r="D244" t="s">
        <v>39</v>
      </c>
      <c r="E244" s="73" t="s">
        <v>23</v>
      </c>
    </row>
    <row r="245" spans="1:5" ht="26.1">
      <c r="A245" s="2"/>
      <c r="B245" s="24" t="s">
        <v>291</v>
      </c>
      <c r="C245" s="2" t="s">
        <v>347</v>
      </c>
      <c r="D245" t="s">
        <v>136</v>
      </c>
      <c r="E245" s="73" t="s">
        <v>23</v>
      </c>
    </row>
    <row r="246" spans="1:5" ht="26.1">
      <c r="A246" s="2"/>
      <c r="B246" s="18" t="s">
        <v>348</v>
      </c>
      <c r="C246" s="2" t="s">
        <v>349</v>
      </c>
      <c r="D246" t="s">
        <v>30</v>
      </c>
      <c r="E246" s="73" t="s">
        <v>36</v>
      </c>
    </row>
    <row r="247" spans="1:5" ht="18.600000000000001">
      <c r="A247" s="83" t="s">
        <v>350</v>
      </c>
      <c r="B247" s="61" t="s">
        <v>351</v>
      </c>
      <c r="C247"/>
    </row>
    <row r="248" spans="1:5">
      <c r="B248" s="38" t="s">
        <v>352</v>
      </c>
      <c r="C248"/>
    </row>
    <row r="249" spans="1:5" ht="39">
      <c r="A249" s="2"/>
      <c r="B249" s="24" t="s">
        <v>49</v>
      </c>
      <c r="C249" s="102" t="s">
        <v>353</v>
      </c>
      <c r="D249" t="s">
        <v>51</v>
      </c>
      <c r="E249" s="73" t="s">
        <v>23</v>
      </c>
    </row>
    <row r="250" spans="1:5" ht="26.1">
      <c r="A250" s="2"/>
      <c r="B250" s="31" t="s">
        <v>258</v>
      </c>
      <c r="C250" s="2" t="s">
        <v>354</v>
      </c>
    </row>
    <row r="251" spans="1:5">
      <c r="A251" s="2"/>
      <c r="B251" s="26" t="s">
        <v>44</v>
      </c>
      <c r="C251"/>
      <c r="D251" t="s">
        <v>46</v>
      </c>
      <c r="E251" s="73" t="s">
        <v>23</v>
      </c>
    </row>
    <row r="252" spans="1:5">
      <c r="A252" s="2"/>
      <c r="B252" s="26" t="s">
        <v>47</v>
      </c>
      <c r="C252"/>
      <c r="D252" t="s">
        <v>46</v>
      </c>
      <c r="E252" s="73" t="s">
        <v>23</v>
      </c>
    </row>
    <row r="253" spans="1:5">
      <c r="A253" s="2"/>
      <c r="B253" s="38" t="s">
        <v>355</v>
      </c>
      <c r="C253"/>
    </row>
    <row r="254" spans="1:5" ht="39">
      <c r="A254" s="2"/>
      <c r="B254" s="24" t="s">
        <v>49</v>
      </c>
      <c r="C254" s="2" t="s">
        <v>356</v>
      </c>
      <c r="D254" t="s">
        <v>51</v>
      </c>
      <c r="E254" s="73" t="s">
        <v>23</v>
      </c>
    </row>
    <row r="255" spans="1:5" ht="26.1">
      <c r="A255" s="2"/>
      <c r="B255" s="31" t="s">
        <v>258</v>
      </c>
      <c r="C255" s="2" t="s">
        <v>357</v>
      </c>
    </row>
    <row r="256" spans="1:5">
      <c r="A256" s="2"/>
      <c r="B256" s="26" t="s">
        <v>44</v>
      </c>
      <c r="C256"/>
      <c r="D256" t="s">
        <v>358</v>
      </c>
      <c r="E256" s="73" t="s">
        <v>23</v>
      </c>
    </row>
    <row r="257" spans="1:5">
      <c r="A257" s="2"/>
      <c r="B257" s="26" t="s">
        <v>47</v>
      </c>
      <c r="C257"/>
      <c r="D257" t="s">
        <v>358</v>
      </c>
      <c r="E257" s="73" t="s">
        <v>23</v>
      </c>
    </row>
    <row r="258" spans="1:5" ht="51.95">
      <c r="A258" s="2"/>
      <c r="B258" s="21" t="s">
        <v>359</v>
      </c>
      <c r="C258" s="2" t="s">
        <v>360</v>
      </c>
      <c r="D258" t="s">
        <v>141</v>
      </c>
      <c r="E258" s="73" t="s">
        <v>36</v>
      </c>
    </row>
    <row r="259" spans="1:5" ht="39">
      <c r="B259" s="52" t="s">
        <v>361</v>
      </c>
      <c r="C259" s="2" t="s">
        <v>362</v>
      </c>
    </row>
    <row r="260" spans="1:5">
      <c r="B260" s="12" t="s">
        <v>363</v>
      </c>
      <c r="C260"/>
      <c r="D260" t="s">
        <v>364</v>
      </c>
      <c r="E260" s="73" t="s">
        <v>36</v>
      </c>
    </row>
    <row r="261" spans="1:5">
      <c r="A261" s="2"/>
      <c r="B261" s="12" t="s">
        <v>365</v>
      </c>
      <c r="C261"/>
      <c r="D261" t="s">
        <v>364</v>
      </c>
      <c r="E261" s="73" t="s">
        <v>36</v>
      </c>
    </row>
    <row r="262" spans="1:5">
      <c r="B262" s="12" t="s">
        <v>366</v>
      </c>
      <c r="C262"/>
      <c r="D262" t="s">
        <v>364</v>
      </c>
      <c r="E262" s="73" t="s">
        <v>36</v>
      </c>
    </row>
    <row r="263" spans="1:5">
      <c r="B263" s="12" t="s">
        <v>367</v>
      </c>
      <c r="C263"/>
      <c r="D263" t="s">
        <v>364</v>
      </c>
      <c r="E263" s="73" t="s">
        <v>36</v>
      </c>
    </row>
    <row r="264" spans="1:5" ht="26.1">
      <c r="A264" s="2"/>
      <c r="B264" s="27" t="s">
        <v>368</v>
      </c>
      <c r="C264" s="2" t="s">
        <v>369</v>
      </c>
      <c r="D264" s="85" t="s">
        <v>168</v>
      </c>
      <c r="E264" s="69" t="s">
        <v>23</v>
      </c>
    </row>
    <row r="265" spans="1:5">
      <c r="A265" s="2"/>
      <c r="B265" s="27" t="s">
        <v>370</v>
      </c>
      <c r="C265" s="102" t="s">
        <v>371</v>
      </c>
      <c r="D265" s="85" t="s">
        <v>64</v>
      </c>
      <c r="E265" s="69" t="s">
        <v>23</v>
      </c>
    </row>
    <row r="266" spans="1:5">
      <c r="A266" s="2"/>
      <c r="B266" s="27" t="s">
        <v>372</v>
      </c>
      <c r="C266" s="2" t="s">
        <v>373</v>
      </c>
      <c r="D266" s="85" t="s">
        <v>64</v>
      </c>
      <c r="E266" s="69" t="s">
        <v>23</v>
      </c>
    </row>
    <row r="267" spans="1:5">
      <c r="A267" s="2"/>
      <c r="B267" s="53" t="s">
        <v>374</v>
      </c>
      <c r="C267" s="2" t="s">
        <v>375</v>
      </c>
      <c r="D267" t="s">
        <v>141</v>
      </c>
      <c r="E267" s="73" t="s">
        <v>23</v>
      </c>
    </row>
    <row r="268" spans="1:5" ht="18.600000000000001">
      <c r="A268" s="83" t="s">
        <v>376</v>
      </c>
      <c r="B268" s="84" t="s">
        <v>377</v>
      </c>
      <c r="C268"/>
    </row>
    <row r="269" spans="1:5">
      <c r="B269" s="18" t="s">
        <v>378</v>
      </c>
      <c r="C269"/>
      <c r="D269" s="51" t="s">
        <v>64</v>
      </c>
      <c r="E269" s="69" t="s">
        <v>36</v>
      </c>
    </row>
    <row r="270" spans="1:5">
      <c r="B270" s="18" t="s">
        <v>379</v>
      </c>
      <c r="C270"/>
      <c r="D270" s="51" t="s">
        <v>64</v>
      </c>
      <c r="E270" s="69" t="s">
        <v>36</v>
      </c>
    </row>
    <row r="271" spans="1:5" ht="18.600000000000001">
      <c r="A271" s="83" t="s">
        <v>380</v>
      </c>
      <c r="B271" s="27" t="s">
        <v>252</v>
      </c>
      <c r="C271" s="94" t="s">
        <v>381</v>
      </c>
      <c r="D271" s="64" t="s">
        <v>101</v>
      </c>
      <c r="E271" s="73" t="s">
        <v>23</v>
      </c>
    </row>
    <row r="272" spans="1:5">
      <c r="A272" s="2"/>
      <c r="B272" s="27" t="s">
        <v>382</v>
      </c>
      <c r="C272" s="94" t="s">
        <v>383</v>
      </c>
      <c r="D272" s="64" t="s">
        <v>101</v>
      </c>
      <c r="E272" s="73" t="s">
        <v>23</v>
      </c>
    </row>
    <row r="273" spans="1:5">
      <c r="A273" s="2"/>
      <c r="B273" s="23" t="s">
        <v>384</v>
      </c>
      <c r="C273"/>
    </row>
    <row r="274" spans="1:5" ht="39">
      <c r="A274" s="2"/>
      <c r="B274" s="53" t="s">
        <v>345</v>
      </c>
      <c r="C274" s="2" t="s">
        <v>385</v>
      </c>
      <c r="D274" t="s">
        <v>39</v>
      </c>
      <c r="E274" s="73" t="s">
        <v>23</v>
      </c>
    </row>
    <row r="275" spans="1:5" ht="26.1">
      <c r="A275" s="2"/>
      <c r="B275" s="27" t="s">
        <v>386</v>
      </c>
      <c r="C275" s="2" t="s">
        <v>387</v>
      </c>
    </row>
    <row r="276" spans="1:5">
      <c r="A276" s="2"/>
      <c r="B276" s="37" t="s">
        <v>244</v>
      </c>
      <c r="C276"/>
      <c r="D276" t="s">
        <v>141</v>
      </c>
      <c r="E276" s="73" t="s">
        <v>23</v>
      </c>
    </row>
    <row r="277" spans="1:5">
      <c r="A277" s="2"/>
      <c r="B277" s="37" t="s">
        <v>388</v>
      </c>
      <c r="C277"/>
      <c r="D277" t="s">
        <v>141</v>
      </c>
      <c r="E277" s="73" t="s">
        <v>23</v>
      </c>
    </row>
    <row r="278" spans="1:5">
      <c r="A278" s="2"/>
      <c r="B278" s="53" t="s">
        <v>389</v>
      </c>
      <c r="C278"/>
      <c r="D278" t="s">
        <v>141</v>
      </c>
      <c r="E278" s="73" t="s">
        <v>23</v>
      </c>
    </row>
    <row r="279" spans="1:5" ht="26.1">
      <c r="A279" s="2"/>
      <c r="B279" s="27" t="s">
        <v>390</v>
      </c>
      <c r="C279" s="103" t="s">
        <v>391</v>
      </c>
      <c r="D279" t="s">
        <v>64</v>
      </c>
      <c r="E279" s="73" t="s">
        <v>23</v>
      </c>
    </row>
    <row r="280" spans="1:5" ht="39">
      <c r="A280" s="2"/>
      <c r="B280" s="14" t="s">
        <v>392</v>
      </c>
      <c r="C280" s="102" t="s">
        <v>393</v>
      </c>
    </row>
    <row r="281" spans="1:5">
      <c r="A281" s="2"/>
      <c r="B281" s="21" t="s">
        <v>394</v>
      </c>
      <c r="C281"/>
      <c r="D281" t="s">
        <v>141</v>
      </c>
      <c r="E281" s="73" t="s">
        <v>36</v>
      </c>
    </row>
    <row r="282" spans="1:5" s="1" customFormat="1">
      <c r="A282" s="54"/>
      <c r="B282" s="18" t="s">
        <v>162</v>
      </c>
      <c r="C282"/>
      <c r="D282" t="s">
        <v>136</v>
      </c>
      <c r="E282" s="73" t="s">
        <v>36</v>
      </c>
    </row>
    <row r="283" spans="1:5" s="1" customFormat="1">
      <c r="A283" s="54"/>
      <c r="B283" s="20" t="s">
        <v>395</v>
      </c>
      <c r="C283"/>
      <c r="D283" s="1" t="s">
        <v>396</v>
      </c>
      <c r="E283" s="75" t="s">
        <v>36</v>
      </c>
    </row>
    <row r="284" spans="1:5" s="1" customFormat="1" ht="26.1">
      <c r="A284" s="54"/>
      <c r="B284" s="21" t="s">
        <v>397</v>
      </c>
      <c r="C284" s="2" t="s">
        <v>398</v>
      </c>
      <c r="D284" t="s">
        <v>141</v>
      </c>
      <c r="E284" s="73" t="s">
        <v>36</v>
      </c>
    </row>
    <row r="285" spans="1:5" s="1" customFormat="1">
      <c r="B285" s="37" t="s">
        <v>399</v>
      </c>
      <c r="C285"/>
      <c r="D285"/>
      <c r="E285" s="73" t="s">
        <v>23</v>
      </c>
    </row>
    <row r="286" spans="1:5" s="1" customFormat="1" ht="26.1">
      <c r="B286" s="37" t="s">
        <v>389</v>
      </c>
      <c r="C286" s="2" t="s">
        <v>400</v>
      </c>
      <c r="D286"/>
      <c r="E286" s="73" t="s">
        <v>23</v>
      </c>
    </row>
    <row r="287" spans="1:5" s="1" customFormat="1" ht="18.600000000000001">
      <c r="A287" s="83" t="s">
        <v>401</v>
      </c>
      <c r="B287" s="78" t="s">
        <v>402</v>
      </c>
      <c r="C287"/>
      <c r="D287"/>
      <c r="E287" s="73" t="s">
        <v>23</v>
      </c>
    </row>
    <row r="288" spans="1:5" s="1" customFormat="1">
      <c r="B288" s="86" t="s">
        <v>403</v>
      </c>
      <c r="C288"/>
      <c r="D288"/>
      <c r="E288" s="73"/>
    </row>
    <row r="289" spans="1:5" s="1" customFormat="1">
      <c r="A289" s="51"/>
      <c r="B289" s="37" t="s">
        <v>304</v>
      </c>
      <c r="C289" s="2" t="s">
        <v>404</v>
      </c>
      <c r="D289" t="s">
        <v>141</v>
      </c>
      <c r="E289" s="73" t="s">
        <v>23</v>
      </c>
    </row>
    <row r="290" spans="1:5" s="1" customFormat="1" ht="26.1">
      <c r="A290" s="51"/>
      <c r="B290" s="24" t="s">
        <v>405</v>
      </c>
      <c r="C290" s="2" t="s">
        <v>406</v>
      </c>
      <c r="D290" t="s">
        <v>136</v>
      </c>
      <c r="E290" s="73" t="s">
        <v>23</v>
      </c>
    </row>
    <row r="291" spans="1:5">
      <c r="B291" s="37" t="s">
        <v>407</v>
      </c>
      <c r="C291" s="2" t="s">
        <v>408</v>
      </c>
      <c r="D291" t="s">
        <v>141</v>
      </c>
      <c r="E291" s="73" t="s">
        <v>23</v>
      </c>
    </row>
    <row r="292" spans="1:5" s="1" customFormat="1">
      <c r="A292" s="51"/>
      <c r="B292" s="24" t="s">
        <v>409</v>
      </c>
      <c r="C292" s="2" t="s">
        <v>410</v>
      </c>
      <c r="D292" t="s">
        <v>168</v>
      </c>
      <c r="E292" s="73" t="s">
        <v>23</v>
      </c>
    </row>
    <row r="293" spans="1:5" s="1" customFormat="1">
      <c r="A293" s="51"/>
      <c r="B293" s="68" t="s">
        <v>411</v>
      </c>
      <c r="C293"/>
      <c r="D293"/>
      <c r="E293" s="73"/>
    </row>
    <row r="294" spans="1:5" s="1" customFormat="1">
      <c r="A294" s="51"/>
      <c r="B294" s="21" t="s">
        <v>304</v>
      </c>
      <c r="C294"/>
      <c r="D294" t="s">
        <v>141</v>
      </c>
      <c r="E294" s="73" t="s">
        <v>36</v>
      </c>
    </row>
    <row r="295" spans="1:5" s="1" customFormat="1">
      <c r="A295" s="51"/>
      <c r="B295" s="18" t="s">
        <v>405</v>
      </c>
      <c r="C295"/>
      <c r="D295" t="s">
        <v>136</v>
      </c>
      <c r="E295" s="73" t="s">
        <v>36</v>
      </c>
    </row>
    <row r="296" spans="1:5" s="1" customFormat="1">
      <c r="A296" s="51"/>
      <c r="B296" s="21" t="s">
        <v>407</v>
      </c>
      <c r="C296"/>
      <c r="D296" t="s">
        <v>141</v>
      </c>
      <c r="E296" s="73" t="s">
        <v>36</v>
      </c>
    </row>
    <row r="297" spans="1:5" s="1" customFormat="1">
      <c r="A297" s="51"/>
      <c r="B297" s="18" t="s">
        <v>409</v>
      </c>
      <c r="C297"/>
      <c r="D297" t="s">
        <v>168</v>
      </c>
      <c r="E297" s="73" t="s">
        <v>36</v>
      </c>
    </row>
    <row r="298" spans="1:5" s="1" customFormat="1" ht="39">
      <c r="A298" s="51"/>
      <c r="B298" s="14" t="s">
        <v>392</v>
      </c>
      <c r="C298" s="102" t="s">
        <v>412</v>
      </c>
      <c r="D298"/>
      <c r="E298" s="73" t="s">
        <v>36</v>
      </c>
    </row>
    <row r="299" spans="1:5" s="1" customFormat="1">
      <c r="A299" s="51"/>
      <c r="B299" s="21" t="s">
        <v>394</v>
      </c>
      <c r="C299"/>
      <c r="D299" t="s">
        <v>141</v>
      </c>
      <c r="E299" s="73" t="s">
        <v>36</v>
      </c>
    </row>
    <row r="300" spans="1:5" s="1" customFormat="1">
      <c r="A300" s="51"/>
      <c r="B300" s="18" t="s">
        <v>162</v>
      </c>
      <c r="C300"/>
      <c r="D300" t="s">
        <v>136</v>
      </c>
      <c r="E300" s="73" t="s">
        <v>36</v>
      </c>
    </row>
    <row r="301" spans="1:5" s="1" customFormat="1">
      <c r="A301" s="51"/>
      <c r="B301" s="20" t="s">
        <v>395</v>
      </c>
      <c r="C301"/>
      <c r="D301" t="s">
        <v>396</v>
      </c>
      <c r="E301" s="73" t="s">
        <v>36</v>
      </c>
    </row>
    <row r="302" spans="1:5" s="1" customFormat="1" ht="26.1">
      <c r="A302" s="51"/>
      <c r="B302" s="21" t="s">
        <v>397</v>
      </c>
      <c r="C302" s="2" t="s">
        <v>398</v>
      </c>
      <c r="D302" t="s">
        <v>141</v>
      </c>
      <c r="E302" s="73" t="s">
        <v>36</v>
      </c>
    </row>
    <row r="303" spans="1:5" s="1" customFormat="1" ht="26.1">
      <c r="A303" s="51"/>
      <c r="B303" s="21" t="s">
        <v>413</v>
      </c>
      <c r="C303" s="2" t="s">
        <v>414</v>
      </c>
      <c r="D303" t="s">
        <v>415</v>
      </c>
      <c r="E303" s="73" t="s">
        <v>36</v>
      </c>
    </row>
    <row r="304" spans="1:5" s="1" customFormat="1" ht="39">
      <c r="A304" s="51"/>
      <c r="B304" s="84" t="s">
        <v>416</v>
      </c>
      <c r="C304" s="102" t="s">
        <v>417</v>
      </c>
      <c r="D304"/>
      <c r="E304" s="73"/>
    </row>
    <row r="305" spans="1:5" s="1" customFormat="1">
      <c r="A305" s="51"/>
      <c r="B305" s="79" t="s">
        <v>418</v>
      </c>
      <c r="C305"/>
      <c r="D305" t="s">
        <v>364</v>
      </c>
      <c r="E305" s="73" t="s">
        <v>36</v>
      </c>
    </row>
    <row r="306" spans="1:5" s="1" customFormat="1">
      <c r="A306" s="51"/>
      <c r="B306" s="79" t="s">
        <v>419</v>
      </c>
      <c r="C306"/>
      <c r="D306" t="s">
        <v>364</v>
      </c>
      <c r="E306" s="73" t="s">
        <v>36</v>
      </c>
    </row>
    <row r="307" spans="1:5" s="1" customFormat="1" ht="51.95">
      <c r="A307" s="51"/>
      <c r="B307" s="84" t="s">
        <v>420</v>
      </c>
      <c r="C307" s="2" t="s">
        <v>421</v>
      </c>
      <c r="D307"/>
      <c r="E307" s="73"/>
    </row>
    <row r="308" spans="1:5" s="1" customFormat="1">
      <c r="A308" s="51"/>
      <c r="B308" s="79" t="s">
        <v>244</v>
      </c>
      <c r="C308"/>
      <c r="D308" t="s">
        <v>364</v>
      </c>
      <c r="E308" s="73" t="s">
        <v>36</v>
      </c>
    </row>
    <row r="309" spans="1:5" s="1" customFormat="1">
      <c r="A309" s="51"/>
      <c r="B309" s="79" t="s">
        <v>422</v>
      </c>
      <c r="C309"/>
      <c r="D309" t="s">
        <v>364</v>
      </c>
      <c r="E309" s="73" t="s">
        <v>36</v>
      </c>
    </row>
    <row r="310" spans="1:5" s="1" customFormat="1">
      <c r="A310" s="51"/>
      <c r="B310" s="84" t="s">
        <v>423</v>
      </c>
      <c r="C310"/>
      <c r="D310"/>
      <c r="E310" s="73"/>
    </row>
    <row r="311" spans="1:5" s="1" customFormat="1" ht="39">
      <c r="B311" s="21" t="s">
        <v>424</v>
      </c>
      <c r="C311" s="102" t="s">
        <v>425</v>
      </c>
      <c r="D311" t="s">
        <v>141</v>
      </c>
      <c r="E311" s="73" t="s">
        <v>36</v>
      </c>
    </row>
    <row r="312" spans="1:5" s="1" customFormat="1" ht="51.95">
      <c r="A312" s="51"/>
      <c r="B312" s="21" t="s">
        <v>426</v>
      </c>
      <c r="C312" s="102" t="s">
        <v>427</v>
      </c>
      <c r="D312" t="s">
        <v>428</v>
      </c>
      <c r="E312" s="73" t="s">
        <v>36</v>
      </c>
    </row>
    <row r="313" spans="1:5" s="1" customFormat="1" ht="18.600000000000001">
      <c r="A313" s="83" t="s">
        <v>429</v>
      </c>
      <c r="B313" s="27" t="s">
        <v>252</v>
      </c>
      <c r="C313"/>
      <c r="D313" t="s">
        <v>101</v>
      </c>
      <c r="E313" s="73" t="s">
        <v>23</v>
      </c>
    </row>
    <row r="314" spans="1:5" s="1" customFormat="1">
      <c r="A314" s="51"/>
      <c r="B314" s="27" t="s">
        <v>382</v>
      </c>
      <c r="C314"/>
      <c r="D314" t="s">
        <v>101</v>
      </c>
      <c r="E314" s="73" t="s">
        <v>23</v>
      </c>
    </row>
    <row r="315" spans="1:5" s="1" customFormat="1">
      <c r="A315" s="51"/>
      <c r="B315" s="27" t="s">
        <v>402</v>
      </c>
      <c r="C315"/>
      <c r="D315" t="s">
        <v>101</v>
      </c>
      <c r="E315" s="73" t="s">
        <v>23</v>
      </c>
    </row>
    <row r="316" spans="1:5" s="1" customFormat="1">
      <c r="A316" s="51"/>
      <c r="B316" s="23" t="s">
        <v>430</v>
      </c>
      <c r="C316"/>
      <c r="D316"/>
      <c r="E316" s="73"/>
    </row>
    <row r="317" spans="1:5" s="1" customFormat="1">
      <c r="A317" s="51"/>
      <c r="B317" s="53" t="s">
        <v>431</v>
      </c>
      <c r="C317" s="102" t="s">
        <v>432</v>
      </c>
      <c r="D317" t="s">
        <v>141</v>
      </c>
      <c r="E317" s="73" t="s">
        <v>23</v>
      </c>
    </row>
    <row r="318" spans="1:5" s="1" customFormat="1">
      <c r="A318" s="51"/>
      <c r="B318" s="53" t="s">
        <v>433</v>
      </c>
      <c r="C318" s="102" t="s">
        <v>434</v>
      </c>
      <c r="D318" t="s">
        <v>141</v>
      </c>
      <c r="E318" s="73" t="s">
        <v>23</v>
      </c>
    </row>
    <row r="319" spans="1:5" s="1" customFormat="1" ht="39">
      <c r="A319" s="51"/>
      <c r="B319" s="53" t="s">
        <v>435</v>
      </c>
      <c r="C319" s="95" t="s">
        <v>436</v>
      </c>
      <c r="D319" t="s">
        <v>141</v>
      </c>
      <c r="E319" s="73" t="s">
        <v>23</v>
      </c>
    </row>
    <row r="320" spans="1:5" s="1" customFormat="1">
      <c r="A320" s="51"/>
      <c r="B320" s="59" t="s">
        <v>437</v>
      </c>
      <c r="C320" s="2" t="s">
        <v>438</v>
      </c>
      <c r="D320" t="s">
        <v>141</v>
      </c>
      <c r="E320" s="73" t="s">
        <v>36</v>
      </c>
    </row>
    <row r="321" spans="1:5" s="1" customFormat="1">
      <c r="A321" s="51"/>
      <c r="B321" s="52" t="s">
        <v>439</v>
      </c>
      <c r="C321" s="2" t="s">
        <v>440</v>
      </c>
      <c r="D321"/>
      <c r="E321" s="73" t="s">
        <v>36</v>
      </c>
    </row>
    <row r="322" spans="1:5" s="1" customFormat="1">
      <c r="A322" s="51"/>
      <c r="B322" s="21" t="s">
        <v>343</v>
      </c>
      <c r="C322"/>
      <c r="D322" t="s">
        <v>141</v>
      </c>
      <c r="E322" s="73" t="s">
        <v>36</v>
      </c>
    </row>
    <row r="323" spans="1:5" s="1" customFormat="1">
      <c r="A323" s="51"/>
      <c r="B323" s="21" t="s">
        <v>304</v>
      </c>
      <c r="C323"/>
      <c r="D323" t="s">
        <v>141</v>
      </c>
      <c r="E323" s="73" t="s">
        <v>36</v>
      </c>
    </row>
    <row r="324" spans="1:5" s="1" customFormat="1" ht="26.1">
      <c r="A324" s="51"/>
      <c r="B324" s="52" t="s">
        <v>441</v>
      </c>
      <c r="C324" s="94" t="s">
        <v>442</v>
      </c>
      <c r="D324"/>
      <c r="E324" s="73" t="s">
        <v>36</v>
      </c>
    </row>
    <row r="325" spans="1:5" s="1" customFormat="1">
      <c r="A325" s="51"/>
      <c r="B325" s="37" t="s">
        <v>270</v>
      </c>
      <c r="C325"/>
      <c r="D325" t="s">
        <v>141</v>
      </c>
      <c r="E325" s="73" t="s">
        <v>36</v>
      </c>
    </row>
    <row r="326" spans="1:5" s="1" customFormat="1">
      <c r="A326" s="51"/>
      <c r="B326" s="18" t="s">
        <v>443</v>
      </c>
      <c r="C326"/>
      <c r="D326" t="s">
        <v>136</v>
      </c>
      <c r="E326" s="73" t="s">
        <v>36</v>
      </c>
    </row>
    <row r="327" spans="1:5" s="1" customFormat="1" ht="26.1">
      <c r="A327" s="51"/>
      <c r="B327" s="25" t="s">
        <v>444</v>
      </c>
      <c r="C327" s="2" t="s">
        <v>445</v>
      </c>
      <c r="D327" t="s">
        <v>141</v>
      </c>
      <c r="E327" s="73" t="s">
        <v>36</v>
      </c>
    </row>
    <row r="328" spans="1:5" s="1" customFormat="1">
      <c r="A328" s="51"/>
      <c r="B328" s="15" t="s">
        <v>446</v>
      </c>
      <c r="C328" s="95" t="s">
        <v>447</v>
      </c>
      <c r="D328" t="s">
        <v>168</v>
      </c>
      <c r="E328" s="73" t="s">
        <v>36</v>
      </c>
    </row>
    <row r="329" spans="1:5" s="1" customFormat="1">
      <c r="A329" s="51"/>
      <c r="B329" s="59" t="s">
        <v>448</v>
      </c>
      <c r="C329" s="95" t="s">
        <v>449</v>
      </c>
      <c r="D329" t="s">
        <v>141</v>
      </c>
      <c r="E329" s="73" t="s">
        <v>36</v>
      </c>
    </row>
    <row r="330" spans="1:5" ht="26.1">
      <c r="A330" s="51"/>
      <c r="B330" s="15" t="s">
        <v>450</v>
      </c>
      <c r="C330" s="2" t="s">
        <v>451</v>
      </c>
      <c r="D330" t="s">
        <v>168</v>
      </c>
      <c r="E330" s="73" t="s">
        <v>36</v>
      </c>
    </row>
    <row r="331" spans="1:5" ht="26.1">
      <c r="A331" s="51"/>
      <c r="B331" s="19" t="s">
        <v>452</v>
      </c>
      <c r="C331" s="2" t="s">
        <v>453</v>
      </c>
      <c r="D331" t="s">
        <v>454</v>
      </c>
      <c r="E331" s="73" t="s">
        <v>36</v>
      </c>
    </row>
    <row r="332" spans="1:5" ht="39">
      <c r="A332" s="51"/>
      <c r="B332" s="25" t="s">
        <v>424</v>
      </c>
      <c r="C332" s="102" t="s">
        <v>425</v>
      </c>
      <c r="D332" t="s">
        <v>141</v>
      </c>
      <c r="E332" s="73" t="s">
        <v>36</v>
      </c>
    </row>
    <row r="333" spans="1:5" ht="51.95">
      <c r="A333" s="51"/>
      <c r="B333" s="25" t="s">
        <v>426</v>
      </c>
      <c r="C333" s="102" t="s">
        <v>427</v>
      </c>
      <c r="D333" t="s">
        <v>141</v>
      </c>
      <c r="E333" s="73" t="s">
        <v>36</v>
      </c>
    </row>
    <row r="334" spans="1:5" ht="18.600000000000001">
      <c r="A334" s="83" t="s">
        <v>455</v>
      </c>
      <c r="B334" s="27" t="s">
        <v>252</v>
      </c>
      <c r="C334"/>
      <c r="D334" t="s">
        <v>101</v>
      </c>
      <c r="E334" s="73" t="s">
        <v>23</v>
      </c>
    </row>
    <row r="335" spans="1:5">
      <c r="B335" s="27" t="s">
        <v>382</v>
      </c>
      <c r="C335"/>
      <c r="D335" t="s">
        <v>101</v>
      </c>
      <c r="E335" s="73" t="s">
        <v>23</v>
      </c>
    </row>
    <row r="336" spans="1:5">
      <c r="A336" s="2"/>
      <c r="B336" s="27" t="s">
        <v>402</v>
      </c>
      <c r="C336"/>
      <c r="D336" t="s">
        <v>101</v>
      </c>
      <c r="E336" s="73" t="s">
        <v>23</v>
      </c>
    </row>
    <row r="337" spans="1:5">
      <c r="A337" s="2"/>
      <c r="B337" s="68" t="s">
        <v>456</v>
      </c>
    </row>
    <row r="338" spans="1:5" ht="26.1">
      <c r="A338" s="2"/>
      <c r="B338" s="19" t="s">
        <v>457</v>
      </c>
      <c r="C338" s="2" t="s">
        <v>458</v>
      </c>
      <c r="D338" t="s">
        <v>168</v>
      </c>
      <c r="E338" s="73" t="s">
        <v>36</v>
      </c>
    </row>
    <row r="339" spans="1:5" ht="26.1">
      <c r="A339" s="2"/>
      <c r="B339" s="19" t="s">
        <v>459</v>
      </c>
      <c r="C339" s="2" t="s">
        <v>458</v>
      </c>
      <c r="D339" t="s">
        <v>168</v>
      </c>
      <c r="E339" s="73" t="s">
        <v>36</v>
      </c>
    </row>
    <row r="340" spans="1:5">
      <c r="A340" s="2"/>
      <c r="B340" s="25" t="s">
        <v>304</v>
      </c>
      <c r="C340" s="2" t="s">
        <v>460</v>
      </c>
      <c r="D340" t="s">
        <v>141</v>
      </c>
      <c r="E340" s="73" t="s">
        <v>36</v>
      </c>
    </row>
    <row r="341" spans="1:5" ht="26.1">
      <c r="A341" s="2"/>
      <c r="B341" s="19" t="s">
        <v>461</v>
      </c>
      <c r="C341" s="2" t="s">
        <v>462</v>
      </c>
      <c r="D341" t="s">
        <v>101</v>
      </c>
      <c r="E341" s="73" t="s">
        <v>36</v>
      </c>
    </row>
    <row r="342" spans="1:5">
      <c r="A342" s="2"/>
      <c r="B342" s="19" t="s">
        <v>463</v>
      </c>
      <c r="C342" s="2"/>
      <c r="D342" t="s">
        <v>101</v>
      </c>
      <c r="E342" s="73" t="s">
        <v>36</v>
      </c>
    </row>
    <row r="343" spans="1:5" ht="26.1">
      <c r="A343" s="2"/>
      <c r="B343" s="19" t="s">
        <v>464</v>
      </c>
      <c r="C343" s="2" t="s">
        <v>465</v>
      </c>
      <c r="D343" t="s">
        <v>30</v>
      </c>
      <c r="E343" s="73" t="s">
        <v>36</v>
      </c>
    </row>
    <row r="344" spans="1:5">
      <c r="A344" s="2"/>
      <c r="B344" s="19" t="s">
        <v>466</v>
      </c>
      <c r="C344"/>
      <c r="D344" t="s">
        <v>30</v>
      </c>
      <c r="E344" s="73" t="s">
        <v>36</v>
      </c>
    </row>
    <row r="345" spans="1:5" ht="15.6">
      <c r="A345" s="16" t="s">
        <v>467</v>
      </c>
      <c r="B345" s="32"/>
      <c r="C345" s="32"/>
      <c r="D345" s="77"/>
      <c r="E345" s="76"/>
    </row>
    <row r="346" spans="1:5" ht="18.600000000000001">
      <c r="A346" s="83" t="s">
        <v>202</v>
      </c>
      <c r="B346" s="68" t="s">
        <v>468</v>
      </c>
      <c r="C346"/>
    </row>
    <row r="347" spans="1:5">
      <c r="B347" s="19" t="s">
        <v>469</v>
      </c>
      <c r="C347"/>
      <c r="D347" t="s">
        <v>470</v>
      </c>
      <c r="E347" s="73" t="s">
        <v>36</v>
      </c>
    </row>
    <row r="348" spans="1:5">
      <c r="A348" s="2"/>
      <c r="B348" s="19" t="s">
        <v>471</v>
      </c>
      <c r="C348"/>
      <c r="D348" t="s">
        <v>470</v>
      </c>
      <c r="E348" s="73" t="s">
        <v>36</v>
      </c>
    </row>
    <row r="349" spans="1:5">
      <c r="B349" s="68" t="s">
        <v>472</v>
      </c>
      <c r="C349"/>
    </row>
    <row r="350" spans="1:5">
      <c r="A350" s="2"/>
      <c r="B350" s="15" t="s">
        <v>473</v>
      </c>
      <c r="C350"/>
      <c r="E350" s="73" t="s">
        <v>36</v>
      </c>
    </row>
    <row r="351" spans="1:5">
      <c r="A351" s="2"/>
      <c r="B351" s="15" t="s">
        <v>474</v>
      </c>
      <c r="C351"/>
    </row>
    <row r="352" spans="1:5">
      <c r="A352" s="2"/>
      <c r="B352" s="18" t="s">
        <v>162</v>
      </c>
      <c r="C352"/>
      <c r="D352" t="s">
        <v>136</v>
      </c>
      <c r="E352" s="73" t="s">
        <v>36</v>
      </c>
    </row>
    <row r="353" spans="1:5">
      <c r="A353" s="2"/>
      <c r="B353" s="20" t="s">
        <v>475</v>
      </c>
      <c r="C353"/>
      <c r="D353" t="s">
        <v>476</v>
      </c>
      <c r="E353" s="73" t="s">
        <v>36</v>
      </c>
    </row>
    <row r="354" spans="1:5">
      <c r="A354" s="2"/>
      <c r="B354" s="15" t="s">
        <v>477</v>
      </c>
      <c r="C354"/>
    </row>
    <row r="355" spans="1:5">
      <c r="A355" s="2"/>
      <c r="B355" s="18" t="s">
        <v>162</v>
      </c>
      <c r="C355"/>
      <c r="D355" t="s">
        <v>136</v>
      </c>
      <c r="E355" s="73" t="s">
        <v>36</v>
      </c>
    </row>
    <row r="356" spans="1:5">
      <c r="A356" s="2"/>
      <c r="B356" s="20" t="s">
        <v>475</v>
      </c>
      <c r="C356"/>
      <c r="D356" t="s">
        <v>476</v>
      </c>
      <c r="E356" s="73" t="s">
        <v>36</v>
      </c>
    </row>
    <row r="357" spans="1:5">
      <c r="A357" s="2"/>
      <c r="B357" s="56" t="s">
        <v>478</v>
      </c>
      <c r="C357"/>
      <c r="D357" t="s">
        <v>136</v>
      </c>
      <c r="E357" s="73" t="s">
        <v>36</v>
      </c>
    </row>
    <row r="358" spans="1:5">
      <c r="A358" s="2"/>
      <c r="B358" s="56" t="s">
        <v>479</v>
      </c>
      <c r="C358"/>
      <c r="D358" t="s">
        <v>168</v>
      </c>
      <c r="E358" s="73" t="s">
        <v>36</v>
      </c>
    </row>
    <row r="359" spans="1:5">
      <c r="A359" s="2"/>
      <c r="B359" s="18" t="s">
        <v>162</v>
      </c>
      <c r="C359"/>
      <c r="D359" t="s">
        <v>136</v>
      </c>
      <c r="E359" s="73" t="s">
        <v>36</v>
      </c>
    </row>
    <row r="360" spans="1:5">
      <c r="A360" s="2"/>
      <c r="B360" s="20" t="s">
        <v>480</v>
      </c>
      <c r="C360"/>
      <c r="D360" t="s">
        <v>476</v>
      </c>
      <c r="E360" s="73" t="s">
        <v>36</v>
      </c>
    </row>
    <row r="361" spans="1:5">
      <c r="A361" s="2"/>
      <c r="B361" s="56" t="s">
        <v>481</v>
      </c>
      <c r="C361"/>
    </row>
    <row r="362" spans="1:5">
      <c r="A362" s="2"/>
      <c r="B362" s="18" t="s">
        <v>162</v>
      </c>
      <c r="C362"/>
      <c r="D362" t="s">
        <v>136</v>
      </c>
      <c r="E362" s="73" t="s">
        <v>36</v>
      </c>
    </row>
    <row r="363" spans="1:5">
      <c r="A363" s="2"/>
      <c r="B363" s="20" t="s">
        <v>480</v>
      </c>
      <c r="C363"/>
      <c r="D363" t="s">
        <v>476</v>
      </c>
      <c r="E363" s="73" t="s">
        <v>36</v>
      </c>
    </row>
    <row r="364" spans="1:5">
      <c r="A364" s="2"/>
      <c r="B364" s="55" t="s">
        <v>482</v>
      </c>
      <c r="C364"/>
      <c r="D364" t="s">
        <v>136</v>
      </c>
      <c r="E364" s="73" t="s">
        <v>36</v>
      </c>
    </row>
    <row r="365" spans="1:5" ht="18.600000000000001">
      <c r="A365" s="83" t="s">
        <v>251</v>
      </c>
      <c r="B365" s="23" t="s">
        <v>255</v>
      </c>
      <c r="C365"/>
    </row>
    <row r="366" spans="1:5">
      <c r="A366" s="2"/>
      <c r="B366" s="38" t="s">
        <v>483</v>
      </c>
      <c r="C366"/>
      <c r="D366" t="s">
        <v>101</v>
      </c>
      <c r="E366" s="73" t="s">
        <v>23</v>
      </c>
    </row>
    <row r="367" spans="1:5">
      <c r="A367" s="2"/>
      <c r="B367" s="38" t="s">
        <v>256</v>
      </c>
      <c r="C367"/>
    </row>
    <row r="368" spans="1:5">
      <c r="A368" s="2"/>
      <c r="B368" s="24" t="s">
        <v>49</v>
      </c>
      <c r="C368"/>
      <c r="D368" t="s">
        <v>51</v>
      </c>
      <c r="E368" s="73" t="s">
        <v>23</v>
      </c>
    </row>
    <row r="369" spans="1:5">
      <c r="A369" s="2"/>
      <c r="B369" s="31" t="s">
        <v>258</v>
      </c>
      <c r="C369"/>
    </row>
    <row r="370" spans="1:5">
      <c r="A370" s="2"/>
      <c r="B370" s="26" t="s">
        <v>44</v>
      </c>
      <c r="C370"/>
      <c r="D370" t="s">
        <v>46</v>
      </c>
      <c r="E370" s="73" t="s">
        <v>23</v>
      </c>
    </row>
    <row r="371" spans="1:5">
      <c r="A371" s="2"/>
      <c r="B371" s="26" t="s">
        <v>47</v>
      </c>
      <c r="C371"/>
      <c r="D371" t="s">
        <v>46</v>
      </c>
      <c r="E371" s="73" t="s">
        <v>23</v>
      </c>
    </row>
    <row r="372" spans="1:5">
      <c r="A372" s="2"/>
      <c r="B372" s="56" t="s">
        <v>484</v>
      </c>
      <c r="C372"/>
    </row>
    <row r="373" spans="1:5">
      <c r="A373" s="2"/>
      <c r="B373" s="12" t="s">
        <v>485</v>
      </c>
      <c r="C373"/>
      <c r="D373" t="s">
        <v>141</v>
      </c>
      <c r="E373" s="73" t="s">
        <v>36</v>
      </c>
    </row>
    <row r="374" spans="1:5">
      <c r="A374" s="2"/>
      <c r="B374" s="12" t="s">
        <v>486</v>
      </c>
      <c r="C374"/>
      <c r="D374" t="s">
        <v>141</v>
      </c>
      <c r="E374" s="73" t="s">
        <v>36</v>
      </c>
    </row>
    <row r="375" spans="1:5">
      <c r="A375" s="2"/>
      <c r="B375" s="12" t="s">
        <v>487</v>
      </c>
      <c r="C375"/>
      <c r="D375" t="s">
        <v>141</v>
      </c>
      <c r="E375" s="73" t="s">
        <v>36</v>
      </c>
    </row>
    <row r="376" spans="1:5">
      <c r="A376" s="2"/>
      <c r="B376" s="12" t="s">
        <v>488</v>
      </c>
      <c r="C376"/>
      <c r="D376" t="s">
        <v>141</v>
      </c>
      <c r="E376" s="73" t="s">
        <v>36</v>
      </c>
    </row>
    <row r="377" spans="1:5">
      <c r="A377" s="2"/>
      <c r="B377" s="48" t="s">
        <v>489</v>
      </c>
      <c r="C377"/>
      <c r="D377" t="s">
        <v>141</v>
      </c>
      <c r="E377" s="73" t="s">
        <v>23</v>
      </c>
    </row>
    <row r="378" spans="1:5">
      <c r="A378" s="2"/>
      <c r="B378" s="48" t="s">
        <v>490</v>
      </c>
      <c r="C378"/>
      <c r="D378" t="s">
        <v>141</v>
      </c>
      <c r="E378" s="73" t="s">
        <v>23</v>
      </c>
    </row>
    <row r="379" spans="1:5">
      <c r="A379" s="2"/>
      <c r="B379" s="57" t="s">
        <v>491</v>
      </c>
      <c r="C379"/>
      <c r="D379" t="s">
        <v>136</v>
      </c>
      <c r="E379" s="73" t="s">
        <v>23</v>
      </c>
    </row>
    <row r="380" spans="1:5">
      <c r="A380" s="2"/>
      <c r="B380" s="55" t="s">
        <v>492</v>
      </c>
      <c r="C380"/>
      <c r="D380" t="s">
        <v>51</v>
      </c>
      <c r="E380" s="73" t="s">
        <v>36</v>
      </c>
    </row>
    <row r="381" spans="1:5">
      <c r="A381" s="2"/>
      <c r="B381" s="56" t="s">
        <v>493</v>
      </c>
      <c r="C381"/>
    </row>
    <row r="382" spans="1:5">
      <c r="A382" s="2"/>
      <c r="B382" s="56" t="s">
        <v>494</v>
      </c>
      <c r="C382"/>
      <c r="D382" s="64" t="s">
        <v>51</v>
      </c>
      <c r="E382" s="73" t="s">
        <v>36</v>
      </c>
    </row>
    <row r="383" spans="1:5">
      <c r="A383" s="2"/>
      <c r="B383" s="56" t="s">
        <v>495</v>
      </c>
      <c r="C383"/>
      <c r="D383" s="64" t="s">
        <v>51</v>
      </c>
      <c r="E383" s="73" t="s">
        <v>36</v>
      </c>
    </row>
    <row r="384" spans="1:5">
      <c r="A384" s="2"/>
      <c r="B384" s="26" t="s">
        <v>496</v>
      </c>
      <c r="C384"/>
      <c r="D384" s="64" t="s">
        <v>51</v>
      </c>
      <c r="E384" s="73" t="s">
        <v>23</v>
      </c>
    </row>
    <row r="385" spans="1:5">
      <c r="A385" s="2"/>
      <c r="B385" s="56" t="s">
        <v>497</v>
      </c>
      <c r="C385"/>
      <c r="D385" t="s">
        <v>136</v>
      </c>
      <c r="E385" s="73" t="s">
        <v>36</v>
      </c>
    </row>
    <row r="386" spans="1:5">
      <c r="A386" s="2"/>
      <c r="B386" s="56" t="s">
        <v>498</v>
      </c>
      <c r="C386"/>
      <c r="E386" s="73" t="s">
        <v>36</v>
      </c>
    </row>
    <row r="387" spans="1:5">
      <c r="A387" s="2"/>
      <c r="B387" s="55" t="s">
        <v>499</v>
      </c>
      <c r="C387"/>
      <c r="D387" s="64" t="s">
        <v>101</v>
      </c>
      <c r="E387" s="73" t="s">
        <v>36</v>
      </c>
    </row>
    <row r="388" spans="1:5">
      <c r="A388" s="2"/>
      <c r="B388" s="56" t="s">
        <v>500</v>
      </c>
      <c r="C388"/>
      <c r="E388" s="73" t="s">
        <v>36</v>
      </c>
    </row>
    <row r="389" spans="1:5">
      <c r="A389" s="2"/>
      <c r="B389" s="58" t="s">
        <v>501</v>
      </c>
      <c r="C389"/>
      <c r="D389" t="s">
        <v>470</v>
      </c>
      <c r="E389" s="73" t="s">
        <v>36</v>
      </c>
    </row>
    <row r="390" spans="1:5">
      <c r="A390" s="2"/>
      <c r="B390" s="58" t="s">
        <v>502</v>
      </c>
      <c r="C390"/>
      <c r="D390" t="s">
        <v>470</v>
      </c>
      <c r="E390" s="73" t="s">
        <v>36</v>
      </c>
    </row>
    <row r="391" spans="1:5">
      <c r="A391" s="2"/>
      <c r="B391" s="56" t="s">
        <v>503</v>
      </c>
      <c r="C391"/>
      <c r="E391" s="73" t="s">
        <v>36</v>
      </c>
    </row>
    <row r="392" spans="1:5">
      <c r="A392" s="2"/>
      <c r="B392" s="21" t="s">
        <v>504</v>
      </c>
      <c r="C392"/>
      <c r="D392" t="s">
        <v>141</v>
      </c>
      <c r="E392" s="73" t="s">
        <v>36</v>
      </c>
    </row>
    <row r="393" spans="1:5">
      <c r="A393" s="2"/>
      <c r="B393" s="21" t="s">
        <v>505</v>
      </c>
      <c r="C393"/>
      <c r="D393" t="s">
        <v>141</v>
      </c>
      <c r="E393" s="73" t="s">
        <v>36</v>
      </c>
    </row>
    <row r="394" spans="1:5" ht="18.600000000000001">
      <c r="A394" s="83" t="s">
        <v>506</v>
      </c>
      <c r="B394" s="61" t="s">
        <v>507</v>
      </c>
      <c r="C394"/>
    </row>
    <row r="395" spans="1:5">
      <c r="A395" s="2"/>
      <c r="B395" s="38" t="s">
        <v>508</v>
      </c>
      <c r="C395"/>
    </row>
    <row r="396" spans="1:5">
      <c r="A396" s="2"/>
      <c r="B396" s="24" t="s">
        <v>509</v>
      </c>
      <c r="C396"/>
      <c r="D396" t="s">
        <v>470</v>
      </c>
      <c r="E396" s="73" t="s">
        <v>23</v>
      </c>
    </row>
    <row r="397" spans="1:5">
      <c r="A397" s="2"/>
      <c r="B397" s="37" t="s">
        <v>345</v>
      </c>
      <c r="C397"/>
      <c r="D397" t="s">
        <v>39</v>
      </c>
      <c r="E397" s="73" t="s">
        <v>23</v>
      </c>
    </row>
    <row r="398" spans="1:5">
      <c r="A398" s="2"/>
      <c r="B398" s="24" t="s">
        <v>510</v>
      </c>
      <c r="C398"/>
      <c r="D398" t="s">
        <v>64</v>
      </c>
      <c r="E398" s="73" t="s">
        <v>23</v>
      </c>
    </row>
    <row r="399" spans="1:5">
      <c r="A399" s="2"/>
      <c r="B399" s="24" t="s">
        <v>511</v>
      </c>
      <c r="C399"/>
      <c r="D399" t="s">
        <v>470</v>
      </c>
      <c r="E399" s="73" t="s">
        <v>23</v>
      </c>
    </row>
    <row r="400" spans="1:5" ht="18.600000000000001">
      <c r="A400" s="83" t="s">
        <v>380</v>
      </c>
      <c r="B400" s="38" t="s">
        <v>483</v>
      </c>
      <c r="C400"/>
      <c r="D400" t="s">
        <v>101</v>
      </c>
      <c r="E400" s="73" t="s">
        <v>23</v>
      </c>
    </row>
    <row r="401" spans="1:5">
      <c r="A401" s="2"/>
      <c r="B401" s="38" t="s">
        <v>512</v>
      </c>
      <c r="C401"/>
      <c r="D401" t="s">
        <v>101</v>
      </c>
      <c r="E401" s="73" t="s">
        <v>23</v>
      </c>
    </row>
    <row r="402" spans="1:5">
      <c r="A402" s="2"/>
      <c r="B402" s="61" t="s">
        <v>513</v>
      </c>
      <c r="C402"/>
    </row>
    <row r="403" spans="1:5">
      <c r="A403" s="2"/>
      <c r="B403" s="37" t="s">
        <v>345</v>
      </c>
      <c r="C403"/>
      <c r="D403" t="s">
        <v>39</v>
      </c>
      <c r="E403" s="73" t="s">
        <v>23</v>
      </c>
    </row>
    <row r="404" spans="1:5">
      <c r="A404" s="2"/>
      <c r="B404" s="27" t="s">
        <v>386</v>
      </c>
      <c r="C404"/>
    </row>
    <row r="405" spans="1:5">
      <c r="A405" s="2"/>
      <c r="B405" s="37" t="s">
        <v>244</v>
      </c>
      <c r="C405"/>
      <c r="D405" t="s">
        <v>141</v>
      </c>
      <c r="E405" s="73" t="s">
        <v>23</v>
      </c>
    </row>
    <row r="406" spans="1:5">
      <c r="A406" s="2"/>
      <c r="B406" s="37" t="s">
        <v>388</v>
      </c>
      <c r="C406"/>
      <c r="D406" t="s">
        <v>141</v>
      </c>
      <c r="E406" s="73" t="s">
        <v>23</v>
      </c>
    </row>
    <row r="407" spans="1:5">
      <c r="A407" s="2"/>
      <c r="B407" s="53" t="s">
        <v>389</v>
      </c>
      <c r="C407"/>
      <c r="D407" t="s">
        <v>141</v>
      </c>
      <c r="E407" s="73" t="s">
        <v>23</v>
      </c>
    </row>
    <row r="408" spans="1:5">
      <c r="A408" s="2"/>
      <c r="B408" s="27" t="s">
        <v>390</v>
      </c>
      <c r="C408"/>
      <c r="D408" t="s">
        <v>64</v>
      </c>
      <c r="E408" s="73" t="s">
        <v>23</v>
      </c>
    </row>
    <row r="409" spans="1:5">
      <c r="A409" s="2"/>
      <c r="B409" s="27" t="s">
        <v>392</v>
      </c>
      <c r="C409"/>
    </row>
    <row r="410" spans="1:5">
      <c r="A410" s="2"/>
      <c r="B410" s="37" t="s">
        <v>394</v>
      </c>
      <c r="C410"/>
      <c r="D410" t="s">
        <v>141</v>
      </c>
      <c r="E410" s="73" t="s">
        <v>23</v>
      </c>
    </row>
    <row r="411" spans="1:5">
      <c r="A411" s="2"/>
      <c r="B411" s="24" t="s">
        <v>162</v>
      </c>
      <c r="C411"/>
      <c r="D411" t="s">
        <v>136</v>
      </c>
      <c r="E411" s="73" t="s">
        <v>23</v>
      </c>
    </row>
    <row r="412" spans="1:5">
      <c r="B412" s="24" t="s">
        <v>395</v>
      </c>
      <c r="C412"/>
      <c r="D412" s="1" t="s">
        <v>396</v>
      </c>
      <c r="E412" s="75" t="s">
        <v>23</v>
      </c>
    </row>
    <row r="413" spans="1:5">
      <c r="A413" s="2"/>
      <c r="B413" s="37" t="s">
        <v>397</v>
      </c>
      <c r="C413"/>
      <c r="D413" t="s">
        <v>141</v>
      </c>
      <c r="E413" s="73" t="s">
        <v>23</v>
      </c>
    </row>
    <row r="414" spans="1:5" ht="18.600000000000001">
      <c r="A414" s="83" t="s">
        <v>401</v>
      </c>
      <c r="B414" s="78" t="s">
        <v>402</v>
      </c>
      <c r="C414"/>
      <c r="D414" t="s">
        <v>101</v>
      </c>
      <c r="E414" s="73" t="s">
        <v>23</v>
      </c>
    </row>
    <row r="415" spans="1:5">
      <c r="A415" s="2"/>
      <c r="B415" s="61" t="s">
        <v>514</v>
      </c>
      <c r="C415"/>
    </row>
    <row r="416" spans="1:5">
      <c r="A416" s="2"/>
      <c r="B416" s="78" t="s">
        <v>403</v>
      </c>
      <c r="C416"/>
    </row>
    <row r="417" spans="1:5">
      <c r="A417" s="2"/>
      <c r="B417" s="37" t="s">
        <v>304</v>
      </c>
      <c r="C417"/>
      <c r="D417" t="s">
        <v>141</v>
      </c>
      <c r="E417" s="73" t="s">
        <v>23</v>
      </c>
    </row>
    <row r="418" spans="1:5">
      <c r="A418" s="2"/>
      <c r="B418" s="24" t="s">
        <v>405</v>
      </c>
      <c r="C418"/>
      <c r="D418" t="s">
        <v>136</v>
      </c>
      <c r="E418" s="73" t="s">
        <v>23</v>
      </c>
    </row>
    <row r="419" spans="1:5">
      <c r="A419" s="2"/>
      <c r="B419" s="37" t="s">
        <v>407</v>
      </c>
      <c r="C419"/>
      <c r="D419" t="s">
        <v>141</v>
      </c>
      <c r="E419" s="73" t="s">
        <v>23</v>
      </c>
    </row>
    <row r="420" spans="1:5">
      <c r="A420" s="2"/>
      <c r="B420" s="24" t="s">
        <v>409</v>
      </c>
      <c r="C420"/>
      <c r="D420" t="s">
        <v>168</v>
      </c>
      <c r="E420" s="73" t="s">
        <v>23</v>
      </c>
    </row>
    <row r="421" spans="1:5">
      <c r="A421" s="2"/>
      <c r="B421" s="19" t="s">
        <v>411</v>
      </c>
      <c r="C421"/>
    </row>
    <row r="422" spans="1:5">
      <c r="A422" s="2"/>
      <c r="B422" s="21" t="s">
        <v>304</v>
      </c>
      <c r="C422"/>
      <c r="D422" t="s">
        <v>141</v>
      </c>
      <c r="E422" s="73" t="s">
        <v>36</v>
      </c>
    </row>
    <row r="423" spans="1:5">
      <c r="A423" s="2"/>
      <c r="B423" s="18" t="s">
        <v>405</v>
      </c>
      <c r="C423"/>
      <c r="D423" t="s">
        <v>136</v>
      </c>
      <c r="E423" s="73" t="s">
        <v>36</v>
      </c>
    </row>
    <row r="424" spans="1:5">
      <c r="A424" s="2"/>
      <c r="B424" s="21" t="s">
        <v>407</v>
      </c>
      <c r="C424"/>
      <c r="D424" t="s">
        <v>141</v>
      </c>
      <c r="E424" s="73" t="s">
        <v>36</v>
      </c>
    </row>
    <row r="425" spans="1:5">
      <c r="A425" s="2"/>
      <c r="B425" s="18" t="s">
        <v>409</v>
      </c>
      <c r="C425"/>
      <c r="D425" t="s">
        <v>168</v>
      </c>
      <c r="E425" s="73" t="s">
        <v>36</v>
      </c>
    </row>
    <row r="426" spans="1:5">
      <c r="A426" s="2"/>
      <c r="B426" s="15" t="s">
        <v>392</v>
      </c>
      <c r="C426"/>
    </row>
    <row r="427" spans="1:5">
      <c r="A427" s="2"/>
      <c r="B427" s="21" t="s">
        <v>394</v>
      </c>
      <c r="C427"/>
      <c r="D427" t="s">
        <v>141</v>
      </c>
      <c r="E427" s="73" t="s">
        <v>36</v>
      </c>
    </row>
    <row r="428" spans="1:5">
      <c r="A428" s="2"/>
      <c r="B428" s="18" t="s">
        <v>162</v>
      </c>
      <c r="C428"/>
      <c r="D428" t="s">
        <v>136</v>
      </c>
      <c r="E428" s="73" t="s">
        <v>36</v>
      </c>
    </row>
    <row r="429" spans="1:5">
      <c r="A429" s="2"/>
      <c r="B429" s="20" t="s">
        <v>395</v>
      </c>
      <c r="C429"/>
      <c r="D429" t="s">
        <v>396</v>
      </c>
      <c r="E429" s="73" t="s">
        <v>36</v>
      </c>
    </row>
    <row r="430" spans="1:5">
      <c r="A430" s="2"/>
      <c r="B430" s="21" t="s">
        <v>397</v>
      </c>
      <c r="C430"/>
      <c r="D430" t="s">
        <v>141</v>
      </c>
      <c r="E430" s="73" t="s">
        <v>36</v>
      </c>
    </row>
    <row r="431" spans="1:5">
      <c r="A431" s="2"/>
      <c r="B431" s="21" t="s">
        <v>413</v>
      </c>
      <c r="C431"/>
      <c r="D431" t="s">
        <v>415</v>
      </c>
      <c r="E431" s="73" t="s">
        <v>36</v>
      </c>
    </row>
    <row r="432" spans="1:5">
      <c r="A432" s="2"/>
      <c r="B432" s="52" t="s">
        <v>416</v>
      </c>
      <c r="C432"/>
    </row>
    <row r="433" spans="1:5">
      <c r="A433" s="2"/>
      <c r="B433" s="79" t="s">
        <v>418</v>
      </c>
      <c r="C433"/>
      <c r="D433" t="s">
        <v>364</v>
      </c>
      <c r="E433" s="73" t="s">
        <v>36</v>
      </c>
    </row>
    <row r="434" spans="1:5">
      <c r="A434" s="2"/>
      <c r="B434" s="79" t="s">
        <v>419</v>
      </c>
      <c r="C434"/>
      <c r="D434" t="s">
        <v>364</v>
      </c>
      <c r="E434" s="73" t="s">
        <v>36</v>
      </c>
    </row>
    <row r="435" spans="1:5">
      <c r="A435" s="2"/>
      <c r="B435" s="52" t="s">
        <v>420</v>
      </c>
      <c r="C435"/>
    </row>
    <row r="436" spans="1:5">
      <c r="A436" s="2"/>
      <c r="B436" s="79" t="s">
        <v>244</v>
      </c>
      <c r="C436"/>
      <c r="D436" t="s">
        <v>364</v>
      </c>
      <c r="E436" s="73" t="s">
        <v>36</v>
      </c>
    </row>
    <row r="437" spans="1:5">
      <c r="A437" s="2"/>
      <c r="B437" s="79" t="s">
        <v>422</v>
      </c>
      <c r="C437"/>
      <c r="D437" t="s">
        <v>364</v>
      </c>
      <c r="E437" s="73" t="s">
        <v>36</v>
      </c>
    </row>
    <row r="438" spans="1:5">
      <c r="A438" s="2"/>
      <c r="B438" s="21" t="s">
        <v>424</v>
      </c>
      <c r="C438"/>
      <c r="D438" t="s">
        <v>141</v>
      </c>
      <c r="E438" s="73" t="s">
        <v>36</v>
      </c>
    </row>
    <row r="439" spans="1:5">
      <c r="A439" s="2"/>
      <c r="B439" s="21" t="s">
        <v>426</v>
      </c>
      <c r="C439"/>
      <c r="D439" t="s">
        <v>428</v>
      </c>
      <c r="E439" s="73" t="s">
        <v>36</v>
      </c>
    </row>
    <row r="440" spans="1:5" ht="18.600000000000001">
      <c r="A440" s="83" t="s">
        <v>429</v>
      </c>
      <c r="B440" s="27" t="s">
        <v>402</v>
      </c>
      <c r="C440"/>
      <c r="E440" s="73" t="s">
        <v>23</v>
      </c>
    </row>
    <row r="441" spans="1:5">
      <c r="A441" s="2"/>
      <c r="B441" s="23" t="s">
        <v>515</v>
      </c>
      <c r="C441"/>
    </row>
    <row r="442" spans="1:5">
      <c r="A442" s="2"/>
      <c r="B442" s="53" t="s">
        <v>431</v>
      </c>
      <c r="C442"/>
      <c r="D442" t="s">
        <v>141</v>
      </c>
      <c r="E442" s="73" t="s">
        <v>23</v>
      </c>
    </row>
    <row r="443" spans="1:5">
      <c r="A443" s="2"/>
      <c r="B443" s="53" t="s">
        <v>433</v>
      </c>
      <c r="C443"/>
      <c r="D443" t="s">
        <v>141</v>
      </c>
      <c r="E443" s="73" t="s">
        <v>23</v>
      </c>
    </row>
    <row r="444" spans="1:5">
      <c r="A444" s="2"/>
      <c r="B444" s="53" t="s">
        <v>435</v>
      </c>
      <c r="C444"/>
      <c r="D444" t="s">
        <v>141</v>
      </c>
      <c r="E444" s="73" t="s">
        <v>23</v>
      </c>
    </row>
    <row r="445" spans="1:5">
      <c r="A445" s="2"/>
      <c r="B445" s="15" t="s">
        <v>446</v>
      </c>
      <c r="C445"/>
      <c r="D445" t="s">
        <v>168</v>
      </c>
      <c r="E445" s="73" t="s">
        <v>36</v>
      </c>
    </row>
    <row r="446" spans="1:5">
      <c r="A446" s="2"/>
      <c r="B446" s="59" t="s">
        <v>448</v>
      </c>
      <c r="C446"/>
      <c r="D446" t="s">
        <v>141</v>
      </c>
      <c r="E446" s="73" t="s">
        <v>36</v>
      </c>
    </row>
    <row r="447" spans="1:5">
      <c r="A447" s="2"/>
      <c r="B447" s="15" t="s">
        <v>450</v>
      </c>
      <c r="C447"/>
      <c r="D447" t="s">
        <v>168</v>
      </c>
      <c r="E447" s="73" t="s">
        <v>36</v>
      </c>
    </row>
    <row r="448" spans="1:5">
      <c r="A448" s="2"/>
      <c r="B448" s="19" t="s">
        <v>452</v>
      </c>
      <c r="C448"/>
      <c r="D448" t="s">
        <v>168</v>
      </c>
      <c r="E448" s="73" t="s">
        <v>36</v>
      </c>
    </row>
    <row r="449" spans="1:5">
      <c r="A449" s="2"/>
      <c r="B449" s="25" t="s">
        <v>424</v>
      </c>
      <c r="C449"/>
      <c r="D449" t="s">
        <v>141</v>
      </c>
      <c r="E449" s="73" t="s">
        <v>36</v>
      </c>
    </row>
    <row r="450" spans="1:5">
      <c r="A450" s="2"/>
      <c r="B450" s="25" t="s">
        <v>426</v>
      </c>
      <c r="C450"/>
      <c r="D450" t="s">
        <v>141</v>
      </c>
      <c r="E450" s="73" t="s">
        <v>36</v>
      </c>
    </row>
    <row r="451" spans="1:5" ht="18.600000000000001">
      <c r="A451" s="83" t="s">
        <v>516</v>
      </c>
      <c r="B451" s="27" t="s">
        <v>402</v>
      </c>
      <c r="C451"/>
      <c r="E451" s="73" t="s">
        <v>23</v>
      </c>
    </row>
    <row r="452" spans="1:5">
      <c r="A452" s="2"/>
      <c r="B452" s="68" t="s">
        <v>456</v>
      </c>
      <c r="C452"/>
    </row>
    <row r="453" spans="1:5">
      <c r="A453" s="2"/>
      <c r="B453" s="19" t="s">
        <v>457</v>
      </c>
      <c r="C453"/>
      <c r="D453" t="s">
        <v>168</v>
      </c>
      <c r="E453" s="73" t="s">
        <v>36</v>
      </c>
    </row>
    <row r="454" spans="1:5">
      <c r="A454" s="2"/>
      <c r="B454" s="19" t="s">
        <v>459</v>
      </c>
      <c r="C454"/>
      <c r="D454" t="s">
        <v>168</v>
      </c>
      <c r="E454" s="73" t="s">
        <v>36</v>
      </c>
    </row>
    <row r="455" spans="1:5">
      <c r="A455" s="2"/>
      <c r="B455" s="25" t="s">
        <v>304</v>
      </c>
      <c r="C455"/>
      <c r="D455" t="s">
        <v>141</v>
      </c>
      <c r="E455" s="73" t="s">
        <v>36</v>
      </c>
    </row>
    <row r="456" spans="1:5">
      <c r="A456" s="2"/>
      <c r="B456" s="19" t="s">
        <v>461</v>
      </c>
      <c r="C456"/>
      <c r="D456" t="s">
        <v>101</v>
      </c>
      <c r="E456" s="73" t="s">
        <v>36</v>
      </c>
    </row>
    <row r="457" spans="1:5">
      <c r="A457" s="2"/>
      <c r="B457" s="19" t="s">
        <v>463</v>
      </c>
      <c r="C457"/>
      <c r="D457" t="s">
        <v>101</v>
      </c>
      <c r="E457" s="73" t="s">
        <v>36</v>
      </c>
    </row>
    <row r="458" spans="1:5">
      <c r="A458" s="2"/>
      <c r="B458" s="19" t="s">
        <v>464</v>
      </c>
      <c r="C458"/>
      <c r="D458" t="s">
        <v>30</v>
      </c>
      <c r="E458" s="73" t="s">
        <v>36</v>
      </c>
    </row>
    <row r="459" spans="1:5">
      <c r="A459" s="2"/>
      <c r="B459" s="19" t="s">
        <v>466</v>
      </c>
      <c r="C459"/>
      <c r="D459" t="s">
        <v>30</v>
      </c>
      <c r="E459" s="73" t="s">
        <v>36</v>
      </c>
    </row>
    <row r="460" spans="1:5" ht="18.600000000000001">
      <c r="A460" s="83" t="s">
        <v>517</v>
      </c>
      <c r="B460" s="14" t="s">
        <v>518</v>
      </c>
      <c r="C460"/>
    </row>
    <row r="461" spans="1:5">
      <c r="A461" s="2"/>
      <c r="B461" s="15" t="s">
        <v>49</v>
      </c>
      <c r="C461"/>
      <c r="D461" s="64" t="s">
        <v>51</v>
      </c>
      <c r="E461" s="73" t="s">
        <v>36</v>
      </c>
    </row>
    <row r="462" spans="1:5">
      <c r="A462" s="2"/>
      <c r="B462" s="15" t="s">
        <v>44</v>
      </c>
      <c r="C462"/>
      <c r="D462" t="s">
        <v>46</v>
      </c>
      <c r="E462" s="73" t="s">
        <v>36</v>
      </c>
    </row>
    <row r="463" spans="1:5">
      <c r="A463" s="2"/>
      <c r="B463" s="15" t="s">
        <v>47</v>
      </c>
      <c r="C463"/>
      <c r="D463" t="s">
        <v>46</v>
      </c>
      <c r="E463" s="73" t="s">
        <v>36</v>
      </c>
    </row>
    <row r="464" spans="1:5">
      <c r="A464" s="2"/>
      <c r="B464" s="59" t="s">
        <v>519</v>
      </c>
      <c r="C464"/>
      <c r="D464" t="s">
        <v>141</v>
      </c>
      <c r="E464" s="73" t="s">
        <v>36</v>
      </c>
    </row>
    <row r="465" spans="1:5">
      <c r="A465" s="2"/>
      <c r="B465" s="15" t="s">
        <v>520</v>
      </c>
      <c r="C465"/>
      <c r="D465" t="s">
        <v>30</v>
      </c>
      <c r="E465" s="73" t="s">
        <v>36</v>
      </c>
    </row>
    <row r="466" spans="1:5" ht="15.6">
      <c r="A466" s="16" t="s">
        <v>521</v>
      </c>
      <c r="B466" s="32"/>
      <c r="C466"/>
      <c r="D466" s="77"/>
      <c r="E466" s="76"/>
    </row>
    <row r="467" spans="1:5" ht="18.600000000000001">
      <c r="A467" s="83" t="s">
        <v>202</v>
      </c>
      <c r="B467" s="61" t="s">
        <v>468</v>
      </c>
      <c r="C467"/>
    </row>
    <row r="468" spans="1:5">
      <c r="A468" s="2"/>
      <c r="B468" s="24" t="s">
        <v>522</v>
      </c>
      <c r="C468"/>
      <c r="D468" t="s">
        <v>136</v>
      </c>
      <c r="E468" s="73" t="s">
        <v>23</v>
      </c>
    </row>
    <row r="469" spans="1:5">
      <c r="A469" s="2"/>
      <c r="B469" s="24" t="s">
        <v>523</v>
      </c>
      <c r="C469"/>
      <c r="D469" t="s">
        <v>64</v>
      </c>
      <c r="E469" s="73" t="s">
        <v>23</v>
      </c>
    </row>
    <row r="470" spans="1:5">
      <c r="A470" s="2"/>
      <c r="B470" s="61" t="s">
        <v>524</v>
      </c>
      <c r="C470"/>
    </row>
    <row r="471" spans="1:5">
      <c r="A471" s="2"/>
      <c r="B471" s="24" t="s">
        <v>525</v>
      </c>
      <c r="C471"/>
      <c r="D471" t="s">
        <v>64</v>
      </c>
      <c r="E471" s="73" t="s">
        <v>23</v>
      </c>
    </row>
    <row r="472" spans="1:5">
      <c r="A472" s="2"/>
      <c r="B472" s="52" t="s">
        <v>526</v>
      </c>
      <c r="C472"/>
      <c r="E472" s="73" t="s">
        <v>36</v>
      </c>
    </row>
    <row r="473" spans="1:5">
      <c r="A473" s="2"/>
      <c r="B473" s="21" t="s">
        <v>270</v>
      </c>
      <c r="C473"/>
      <c r="D473" t="s">
        <v>141</v>
      </c>
      <c r="E473" s="73" t="s">
        <v>36</v>
      </c>
    </row>
    <row r="474" spans="1:5">
      <c r="A474" s="2"/>
      <c r="B474" s="55" t="s">
        <v>527</v>
      </c>
      <c r="C474"/>
      <c r="D474" t="s">
        <v>30</v>
      </c>
      <c r="E474" s="73" t="s">
        <v>36</v>
      </c>
    </row>
    <row r="475" spans="1:5">
      <c r="A475" s="2"/>
      <c r="B475" s="56" t="s">
        <v>335</v>
      </c>
      <c r="C475"/>
      <c r="E475" s="73" t="s">
        <v>36</v>
      </c>
    </row>
    <row r="476" spans="1:5">
      <c r="A476" s="2"/>
      <c r="B476" s="21" t="s">
        <v>304</v>
      </c>
      <c r="C476"/>
      <c r="D476" t="s">
        <v>101</v>
      </c>
      <c r="E476" s="73" t="s">
        <v>36</v>
      </c>
    </row>
    <row r="477" spans="1:5">
      <c r="A477" s="2"/>
      <c r="B477" s="21" t="s">
        <v>528</v>
      </c>
      <c r="C477"/>
      <c r="D477" t="s">
        <v>101</v>
      </c>
      <c r="E477" s="73" t="s">
        <v>36</v>
      </c>
    </row>
    <row r="478" spans="1:5">
      <c r="A478" s="2"/>
      <c r="B478" s="21" t="s">
        <v>529</v>
      </c>
      <c r="C478"/>
      <c r="D478" t="s">
        <v>101</v>
      </c>
      <c r="E478" s="73" t="s">
        <v>36</v>
      </c>
    </row>
    <row r="479" spans="1:5">
      <c r="A479" s="2"/>
      <c r="B479" s="21" t="s">
        <v>530</v>
      </c>
      <c r="C479"/>
      <c r="D479" t="s">
        <v>101</v>
      </c>
      <c r="E479" s="73" t="s">
        <v>36</v>
      </c>
    </row>
    <row r="480" spans="1:5" ht="18.600000000000001">
      <c r="A480" s="83" t="s">
        <v>531</v>
      </c>
      <c r="B480" s="61" t="s">
        <v>507</v>
      </c>
      <c r="C480"/>
    </row>
    <row r="481" spans="1:5">
      <c r="A481" s="2"/>
      <c r="B481" s="38" t="s">
        <v>256</v>
      </c>
      <c r="C481"/>
    </row>
    <row r="482" spans="1:5">
      <c r="A482" s="2"/>
      <c r="B482" s="24" t="s">
        <v>49</v>
      </c>
      <c r="C482"/>
      <c r="D482" t="s">
        <v>51</v>
      </c>
      <c r="E482" s="73" t="s">
        <v>23</v>
      </c>
    </row>
    <row r="483" spans="1:5">
      <c r="A483" s="2"/>
      <c r="B483" s="31" t="s">
        <v>258</v>
      </c>
      <c r="C483"/>
    </row>
    <row r="484" spans="1:5">
      <c r="A484" s="2"/>
      <c r="B484" s="26" t="s">
        <v>44</v>
      </c>
      <c r="C484"/>
      <c r="D484" t="s">
        <v>46</v>
      </c>
      <c r="E484" s="73" t="s">
        <v>23</v>
      </c>
    </row>
    <row r="485" spans="1:5">
      <c r="A485" s="2"/>
      <c r="B485" s="26" t="s">
        <v>47</v>
      </c>
      <c r="C485"/>
      <c r="D485" t="s">
        <v>46</v>
      </c>
      <c r="E485" s="73" t="s">
        <v>23</v>
      </c>
    </row>
    <row r="486" spans="1:5">
      <c r="A486" s="2"/>
      <c r="B486" s="38" t="s">
        <v>260</v>
      </c>
      <c r="C486"/>
    </row>
    <row r="487" spans="1:5">
      <c r="A487" s="2"/>
      <c r="B487" s="24" t="s">
        <v>49</v>
      </c>
      <c r="C487"/>
      <c r="D487" t="s">
        <v>51</v>
      </c>
      <c r="E487" s="73" t="s">
        <v>23</v>
      </c>
    </row>
    <row r="488" spans="1:5">
      <c r="A488" s="2"/>
      <c r="B488" s="56" t="s">
        <v>484</v>
      </c>
      <c r="C488"/>
    </row>
    <row r="489" spans="1:5">
      <c r="A489" s="2"/>
      <c r="B489" s="12" t="s">
        <v>485</v>
      </c>
      <c r="C489"/>
      <c r="D489" t="s">
        <v>141</v>
      </c>
      <c r="E489" s="73" t="s">
        <v>36</v>
      </c>
    </row>
    <row r="490" spans="1:5">
      <c r="A490" s="2"/>
      <c r="B490" s="12" t="s">
        <v>486</v>
      </c>
      <c r="C490"/>
      <c r="D490" t="s">
        <v>141</v>
      </c>
      <c r="E490" s="73" t="s">
        <v>36</v>
      </c>
    </row>
    <row r="491" spans="1:5">
      <c r="A491" s="2"/>
      <c r="B491" s="12" t="s">
        <v>487</v>
      </c>
      <c r="C491"/>
      <c r="D491" t="s">
        <v>141</v>
      </c>
      <c r="E491" s="73" t="s">
        <v>36</v>
      </c>
    </row>
    <row r="492" spans="1:5">
      <c r="A492" s="2"/>
      <c r="B492" s="12" t="s">
        <v>488</v>
      </c>
      <c r="C492"/>
      <c r="D492" t="s">
        <v>141</v>
      </c>
      <c r="E492" s="73" t="s">
        <v>36</v>
      </c>
    </row>
    <row r="493" spans="1:5">
      <c r="A493" s="2"/>
      <c r="B493" s="38" t="s">
        <v>532</v>
      </c>
      <c r="C493"/>
    </row>
    <row r="494" spans="1:5">
      <c r="A494" s="2"/>
      <c r="B494" s="37" t="s">
        <v>110</v>
      </c>
      <c r="C494"/>
      <c r="D494" t="s">
        <v>39</v>
      </c>
      <c r="E494" s="73" t="s">
        <v>23</v>
      </c>
    </row>
    <row r="495" spans="1:5">
      <c r="A495" s="2"/>
      <c r="B495" s="37" t="s">
        <v>112</v>
      </c>
      <c r="C495"/>
      <c r="D495" t="s">
        <v>39</v>
      </c>
      <c r="E495" s="73" t="s">
        <v>23</v>
      </c>
    </row>
    <row r="496" spans="1:5">
      <c r="A496" s="2"/>
      <c r="B496" s="37" t="s">
        <v>533</v>
      </c>
      <c r="C496"/>
      <c r="D496" t="s">
        <v>39</v>
      </c>
      <c r="E496" s="73" t="s">
        <v>23</v>
      </c>
    </row>
    <row r="497" spans="1:5">
      <c r="A497" s="2"/>
      <c r="B497" s="37" t="s">
        <v>534</v>
      </c>
      <c r="C497"/>
      <c r="D497" t="s">
        <v>39</v>
      </c>
      <c r="E497" s="73" t="s">
        <v>23</v>
      </c>
    </row>
    <row r="498" spans="1:5">
      <c r="A498" s="2"/>
      <c r="B498" s="38" t="s">
        <v>535</v>
      </c>
      <c r="C498"/>
      <c r="D498" t="s">
        <v>64</v>
      </c>
      <c r="E498" s="73" t="s">
        <v>23</v>
      </c>
    </row>
    <row r="499" spans="1:5">
      <c r="A499" s="2"/>
      <c r="B499" s="56" t="s">
        <v>439</v>
      </c>
      <c r="C499"/>
    </row>
    <row r="500" spans="1:5">
      <c r="A500" s="2"/>
      <c r="B500" s="18" t="s">
        <v>536</v>
      </c>
      <c r="C500"/>
      <c r="D500" t="s">
        <v>537</v>
      </c>
      <c r="E500" s="73" t="s">
        <v>36</v>
      </c>
    </row>
    <row r="501" spans="1:5">
      <c r="A501" s="2"/>
      <c r="B501" s="21" t="s">
        <v>343</v>
      </c>
      <c r="C501"/>
      <c r="E501" s="73" t="s">
        <v>36</v>
      </c>
    </row>
    <row r="502" spans="1:5">
      <c r="A502" s="2"/>
      <c r="B502" s="21" t="s">
        <v>345</v>
      </c>
      <c r="C502"/>
      <c r="D502" t="s">
        <v>39</v>
      </c>
      <c r="E502" s="73" t="s">
        <v>36</v>
      </c>
    </row>
    <row r="503" spans="1:5">
      <c r="A503" s="2"/>
      <c r="B503" s="18" t="s">
        <v>538</v>
      </c>
      <c r="C503"/>
      <c r="D503" t="s">
        <v>136</v>
      </c>
      <c r="E503" s="73" t="s">
        <v>36</v>
      </c>
    </row>
    <row r="504" spans="1:5">
      <c r="A504" s="2"/>
      <c r="B504" s="56" t="s">
        <v>539</v>
      </c>
      <c r="C504"/>
      <c r="D504" t="s">
        <v>64</v>
      </c>
      <c r="E504" s="73" t="s">
        <v>36</v>
      </c>
    </row>
    <row r="505" spans="1:5">
      <c r="A505" s="2"/>
      <c r="B505" s="56" t="s">
        <v>540</v>
      </c>
      <c r="C505"/>
      <c r="D505" t="s">
        <v>101</v>
      </c>
      <c r="E505" s="73" t="s">
        <v>36</v>
      </c>
    </row>
    <row r="506" spans="1:5" ht="18.600000000000001">
      <c r="A506" s="83" t="s">
        <v>541</v>
      </c>
      <c r="B506" s="38" t="s">
        <v>384</v>
      </c>
      <c r="C506"/>
    </row>
    <row r="507" spans="1:5">
      <c r="A507" s="2"/>
      <c r="B507" s="38" t="s">
        <v>20</v>
      </c>
      <c r="C507"/>
      <c r="D507" t="s">
        <v>101</v>
      </c>
      <c r="E507" s="73" t="s">
        <v>23</v>
      </c>
    </row>
    <row r="508" spans="1:5">
      <c r="A508" s="2"/>
      <c r="B508" s="37" t="s">
        <v>345</v>
      </c>
      <c r="C508"/>
      <c r="D508" t="s">
        <v>39</v>
      </c>
      <c r="E508" s="73" t="s">
        <v>23</v>
      </c>
    </row>
    <row r="509" spans="1:5">
      <c r="A509" s="2"/>
      <c r="B509" s="38" t="s">
        <v>386</v>
      </c>
      <c r="C509"/>
    </row>
    <row r="510" spans="1:5">
      <c r="A510" s="2"/>
      <c r="B510" s="37" t="s">
        <v>244</v>
      </c>
      <c r="C510"/>
      <c r="D510" t="s">
        <v>141</v>
      </c>
      <c r="E510" s="73" t="s">
        <v>23</v>
      </c>
    </row>
    <row r="511" spans="1:5">
      <c r="A511" s="2"/>
      <c r="B511" s="37" t="s">
        <v>388</v>
      </c>
      <c r="C511"/>
      <c r="D511" t="s">
        <v>141</v>
      </c>
      <c r="E511" s="73" t="s">
        <v>23</v>
      </c>
    </row>
    <row r="512" spans="1:5">
      <c r="A512" s="2"/>
      <c r="B512" s="53" t="s">
        <v>389</v>
      </c>
      <c r="C512"/>
      <c r="D512" t="s">
        <v>141</v>
      </c>
      <c r="E512" s="73" t="s">
        <v>23</v>
      </c>
    </row>
    <row r="513" spans="1:5">
      <c r="A513" s="2"/>
      <c r="B513" s="27" t="s">
        <v>390</v>
      </c>
      <c r="C513"/>
      <c r="D513" t="s">
        <v>64</v>
      </c>
      <c r="E513" s="73" t="s">
        <v>23</v>
      </c>
    </row>
    <row r="514" spans="1:5">
      <c r="A514" s="2"/>
      <c r="B514" s="27" t="s">
        <v>392</v>
      </c>
      <c r="C514"/>
    </row>
    <row r="515" spans="1:5">
      <c r="A515" s="2"/>
      <c r="B515" s="24" t="s">
        <v>162</v>
      </c>
      <c r="C515"/>
      <c r="D515" t="s">
        <v>136</v>
      </c>
      <c r="E515" s="73" t="s">
        <v>23</v>
      </c>
    </row>
    <row r="516" spans="1:5">
      <c r="A516" s="2"/>
      <c r="B516" s="24" t="s">
        <v>395</v>
      </c>
      <c r="C516"/>
      <c r="D516" s="1" t="s">
        <v>396</v>
      </c>
      <c r="E516" s="75" t="s">
        <v>23</v>
      </c>
    </row>
    <row r="517" spans="1:5">
      <c r="A517" s="2"/>
      <c r="B517" s="37" t="s">
        <v>397</v>
      </c>
      <c r="C517"/>
      <c r="D517" t="s">
        <v>141</v>
      </c>
      <c r="E517" s="73" t="s">
        <v>23</v>
      </c>
    </row>
    <row r="518" spans="1:5" ht="18.600000000000001">
      <c r="A518" s="83" t="s">
        <v>542</v>
      </c>
      <c r="B518" s="38" t="s">
        <v>20</v>
      </c>
      <c r="C518"/>
      <c r="D518" t="s">
        <v>101</v>
      </c>
      <c r="E518" s="73" t="s">
        <v>23</v>
      </c>
    </row>
    <row r="519" spans="1:5">
      <c r="A519" s="2"/>
      <c r="B519" s="15" t="s">
        <v>543</v>
      </c>
      <c r="C519"/>
      <c r="D519" t="s">
        <v>101</v>
      </c>
      <c r="E519" s="73" t="s">
        <v>36</v>
      </c>
    </row>
    <row r="520" spans="1:5">
      <c r="A520" s="2"/>
      <c r="B520" s="15" t="s">
        <v>544</v>
      </c>
      <c r="C520"/>
      <c r="D520" t="s">
        <v>101</v>
      </c>
      <c r="E520" s="73" t="s">
        <v>36</v>
      </c>
    </row>
    <row r="521" spans="1:5">
      <c r="A521" s="2"/>
      <c r="B521" s="25" t="s">
        <v>345</v>
      </c>
      <c r="C521"/>
      <c r="D521" t="s">
        <v>39</v>
      </c>
      <c r="E521" s="73" t="s">
        <v>36</v>
      </c>
    </row>
    <row r="522" spans="1:5">
      <c r="A522" s="2"/>
      <c r="B522" s="15" t="s">
        <v>386</v>
      </c>
      <c r="C522"/>
    </row>
    <row r="523" spans="1:5">
      <c r="A523" s="2"/>
      <c r="B523" s="21" t="s">
        <v>244</v>
      </c>
      <c r="C523"/>
      <c r="D523" t="s">
        <v>141</v>
      </c>
      <c r="E523" s="73" t="s">
        <v>36</v>
      </c>
    </row>
    <row r="524" spans="1:5">
      <c r="A524" s="2"/>
      <c r="B524" s="21" t="s">
        <v>388</v>
      </c>
      <c r="C524"/>
      <c r="D524" t="s">
        <v>141</v>
      </c>
      <c r="E524" s="73" t="s">
        <v>36</v>
      </c>
    </row>
    <row r="525" spans="1:5">
      <c r="A525" s="2"/>
      <c r="B525" s="25" t="s">
        <v>389</v>
      </c>
      <c r="C525"/>
      <c r="D525" t="s">
        <v>141</v>
      </c>
      <c r="E525" s="73" t="s">
        <v>36</v>
      </c>
    </row>
    <row r="526" spans="1:5">
      <c r="A526" s="2"/>
      <c r="B526" s="15" t="s">
        <v>390</v>
      </c>
      <c r="C526"/>
      <c r="D526" t="s">
        <v>64</v>
      </c>
      <c r="E526" s="73" t="s">
        <v>36</v>
      </c>
    </row>
    <row r="527" spans="1:5">
      <c r="A527" s="2"/>
      <c r="B527" s="15" t="s">
        <v>392</v>
      </c>
      <c r="C527"/>
    </row>
    <row r="528" spans="1:5">
      <c r="A528" s="2"/>
      <c r="B528" s="18" t="s">
        <v>162</v>
      </c>
      <c r="C528"/>
      <c r="D528" t="s">
        <v>136</v>
      </c>
      <c r="E528" s="73" t="s">
        <v>36</v>
      </c>
    </row>
    <row r="529" spans="1:5">
      <c r="A529" s="2"/>
      <c r="B529" s="18" t="s">
        <v>395</v>
      </c>
      <c r="C529"/>
      <c r="D529" t="s">
        <v>396</v>
      </c>
      <c r="E529" s="73" t="s">
        <v>36</v>
      </c>
    </row>
    <row r="530" spans="1:5">
      <c r="A530" s="2"/>
      <c r="B530" s="25" t="s">
        <v>397</v>
      </c>
      <c r="C530"/>
      <c r="D530" t="s">
        <v>141</v>
      </c>
      <c r="E530" s="73" t="s">
        <v>36</v>
      </c>
    </row>
    <row r="531" spans="1:5">
      <c r="A531" s="2"/>
      <c r="B531" s="15" t="s">
        <v>423</v>
      </c>
      <c r="C531"/>
    </row>
    <row r="532" spans="1:5">
      <c r="A532" s="2"/>
      <c r="B532" s="21" t="s">
        <v>424</v>
      </c>
      <c r="C532"/>
      <c r="D532" t="s">
        <v>141</v>
      </c>
      <c r="E532" s="73" t="s">
        <v>36</v>
      </c>
    </row>
    <row r="533" spans="1:5">
      <c r="A533" s="2"/>
      <c r="B533" s="21" t="s">
        <v>426</v>
      </c>
      <c r="C533"/>
      <c r="D533" t="s">
        <v>141</v>
      </c>
      <c r="E533" s="73" t="s">
        <v>36</v>
      </c>
    </row>
    <row r="534" spans="1:5">
      <c r="A534" s="2"/>
      <c r="B534" s="15" t="s">
        <v>545</v>
      </c>
      <c r="C534"/>
    </row>
    <row r="535" spans="1:5">
      <c r="A535" s="2"/>
      <c r="B535" s="21" t="s">
        <v>431</v>
      </c>
      <c r="C535"/>
      <c r="D535" t="s">
        <v>141</v>
      </c>
      <c r="E535" s="73" t="s">
        <v>36</v>
      </c>
    </row>
    <row r="536" spans="1:5">
      <c r="A536" s="2"/>
      <c r="B536" s="21" t="s">
        <v>433</v>
      </c>
      <c r="C536"/>
      <c r="D536" t="s">
        <v>141</v>
      </c>
      <c r="E536" s="73" t="s">
        <v>36</v>
      </c>
    </row>
    <row r="537" spans="1:5" ht="18.600000000000001">
      <c r="A537" s="83" t="s">
        <v>546</v>
      </c>
      <c r="B537" s="38" t="s">
        <v>20</v>
      </c>
      <c r="C537"/>
      <c r="D537" t="s">
        <v>101</v>
      </c>
      <c r="E537" s="73" t="s">
        <v>23</v>
      </c>
    </row>
    <row r="538" spans="1:5">
      <c r="A538" s="2"/>
      <c r="B538" s="38" t="s">
        <v>543</v>
      </c>
      <c r="C538"/>
      <c r="D538" t="s">
        <v>101</v>
      </c>
      <c r="E538" s="73" t="s">
        <v>23</v>
      </c>
    </row>
    <row r="539" spans="1:5">
      <c r="A539" s="2"/>
      <c r="B539" s="38" t="s">
        <v>544</v>
      </c>
      <c r="C539"/>
      <c r="D539" t="s">
        <v>101</v>
      </c>
      <c r="E539" s="73" t="s">
        <v>23</v>
      </c>
    </row>
    <row r="540" spans="1:5">
      <c r="A540" s="2"/>
      <c r="B540" s="59" t="s">
        <v>435</v>
      </c>
      <c r="C540"/>
      <c r="D540" t="s">
        <v>141</v>
      </c>
      <c r="E540" s="73" t="s">
        <v>36</v>
      </c>
    </row>
    <row r="541" spans="1:5">
      <c r="A541" s="2"/>
      <c r="B541" s="15" t="s">
        <v>446</v>
      </c>
      <c r="C541"/>
      <c r="D541" t="s">
        <v>537</v>
      </c>
      <c r="E541" s="73" t="s">
        <v>36</v>
      </c>
    </row>
    <row r="542" spans="1:5">
      <c r="A542" s="2"/>
      <c r="B542" s="59" t="s">
        <v>448</v>
      </c>
      <c r="C542"/>
      <c r="D542" t="s">
        <v>141</v>
      </c>
      <c r="E542" s="73" t="s">
        <v>36</v>
      </c>
    </row>
    <row r="543" spans="1:5">
      <c r="A543" s="2"/>
      <c r="B543" s="15" t="s">
        <v>450</v>
      </c>
      <c r="C543"/>
      <c r="D543" t="s">
        <v>537</v>
      </c>
      <c r="E543" s="73" t="s">
        <v>36</v>
      </c>
    </row>
    <row r="544" spans="1:5">
      <c r="A544" s="2"/>
      <c r="B544" s="15" t="s">
        <v>452</v>
      </c>
      <c r="C544"/>
      <c r="D544" t="s">
        <v>547</v>
      </c>
      <c r="E544" s="73" t="s">
        <v>36</v>
      </c>
    </row>
    <row r="545" spans="1:5" ht="18.600000000000001">
      <c r="A545" s="83" t="s">
        <v>548</v>
      </c>
      <c r="B545" s="38" t="s">
        <v>20</v>
      </c>
      <c r="C545"/>
      <c r="D545" t="s">
        <v>101</v>
      </c>
      <c r="E545" s="73" t="s">
        <v>23</v>
      </c>
    </row>
    <row r="546" spans="1:5">
      <c r="A546" s="2"/>
      <c r="B546" s="38" t="s">
        <v>543</v>
      </c>
      <c r="C546"/>
      <c r="D546" t="s">
        <v>101</v>
      </c>
      <c r="E546" s="73" t="s">
        <v>23</v>
      </c>
    </row>
    <row r="547" spans="1:5">
      <c r="A547" s="2"/>
      <c r="B547" s="38" t="s">
        <v>544</v>
      </c>
      <c r="C547"/>
      <c r="D547" t="s">
        <v>101</v>
      </c>
      <c r="E547" s="73" t="s">
        <v>23</v>
      </c>
    </row>
    <row r="548" spans="1:5">
      <c r="A548" s="2"/>
      <c r="B548" s="61" t="s">
        <v>514</v>
      </c>
      <c r="C548"/>
    </row>
    <row r="549" spans="1:5">
      <c r="A549" s="2"/>
      <c r="B549" s="53" t="s">
        <v>389</v>
      </c>
      <c r="C549"/>
      <c r="D549" t="s">
        <v>141</v>
      </c>
      <c r="E549" s="73" t="s">
        <v>23</v>
      </c>
    </row>
    <row r="550" spans="1:5">
      <c r="A550" s="2"/>
      <c r="B550" s="78" t="s">
        <v>403</v>
      </c>
      <c r="C550"/>
    </row>
    <row r="551" spans="1:5">
      <c r="A551" s="2"/>
      <c r="B551" s="37" t="s">
        <v>304</v>
      </c>
      <c r="C551"/>
      <c r="D551" t="s">
        <v>141</v>
      </c>
      <c r="E551" s="73" t="s">
        <v>23</v>
      </c>
    </row>
    <row r="552" spans="1:5">
      <c r="A552" s="2"/>
      <c r="B552" s="24" t="s">
        <v>405</v>
      </c>
      <c r="C552"/>
      <c r="D552" t="s">
        <v>136</v>
      </c>
      <c r="E552" s="73" t="s">
        <v>23</v>
      </c>
    </row>
    <row r="553" spans="1:5">
      <c r="A553" s="2"/>
      <c r="B553" s="37" t="s">
        <v>407</v>
      </c>
      <c r="C553"/>
      <c r="D553" t="s">
        <v>141</v>
      </c>
      <c r="E553" s="73" t="s">
        <v>23</v>
      </c>
    </row>
    <row r="554" spans="1:5">
      <c r="A554" s="2"/>
      <c r="B554" s="24" t="s">
        <v>409</v>
      </c>
      <c r="C554"/>
      <c r="D554" t="s">
        <v>168</v>
      </c>
      <c r="E554" s="73" t="s">
        <v>23</v>
      </c>
    </row>
    <row r="555" spans="1:5">
      <c r="A555" s="2"/>
      <c r="B555" s="19" t="s">
        <v>411</v>
      </c>
      <c r="C555"/>
    </row>
    <row r="556" spans="1:5">
      <c r="A556" s="2"/>
      <c r="B556" s="21" t="s">
        <v>304</v>
      </c>
      <c r="C556"/>
      <c r="D556" t="s">
        <v>141</v>
      </c>
      <c r="E556" s="73" t="s">
        <v>36</v>
      </c>
    </row>
    <row r="557" spans="1:5">
      <c r="A557" s="2"/>
      <c r="B557" s="18" t="s">
        <v>405</v>
      </c>
      <c r="C557"/>
      <c r="D557" t="s">
        <v>136</v>
      </c>
      <c r="E557" s="73" t="s">
        <v>36</v>
      </c>
    </row>
    <row r="558" spans="1:5">
      <c r="A558" s="2"/>
      <c r="B558" s="21" t="s">
        <v>407</v>
      </c>
      <c r="C558"/>
      <c r="D558" t="s">
        <v>141</v>
      </c>
      <c r="E558" s="73" t="s">
        <v>36</v>
      </c>
    </row>
    <row r="559" spans="1:5">
      <c r="A559" s="2"/>
      <c r="B559" s="18" t="s">
        <v>409</v>
      </c>
      <c r="C559"/>
      <c r="D559" t="s">
        <v>168</v>
      </c>
      <c r="E559" s="73" t="s">
        <v>36</v>
      </c>
    </row>
    <row r="560" spans="1:5">
      <c r="A560" s="2"/>
      <c r="B560" s="15" t="s">
        <v>392</v>
      </c>
      <c r="C560"/>
    </row>
    <row r="561" spans="1:5">
      <c r="A561" s="2"/>
      <c r="B561" s="21" t="s">
        <v>394</v>
      </c>
      <c r="C561"/>
      <c r="D561" t="s">
        <v>141</v>
      </c>
      <c r="E561" s="73" t="s">
        <v>36</v>
      </c>
    </row>
    <row r="562" spans="1:5">
      <c r="A562" s="2"/>
      <c r="B562" s="18" t="s">
        <v>162</v>
      </c>
      <c r="C562"/>
      <c r="D562" t="s">
        <v>136</v>
      </c>
      <c r="E562" s="73" t="s">
        <v>36</v>
      </c>
    </row>
    <row r="563" spans="1:5">
      <c r="A563" s="2"/>
      <c r="B563" s="20" t="s">
        <v>395</v>
      </c>
      <c r="C563"/>
      <c r="D563" t="s">
        <v>396</v>
      </c>
      <c r="E563" s="73" t="s">
        <v>36</v>
      </c>
    </row>
    <row r="564" spans="1:5">
      <c r="A564" s="2"/>
      <c r="B564" s="21" t="s">
        <v>397</v>
      </c>
      <c r="C564"/>
      <c r="D564" t="s">
        <v>141</v>
      </c>
      <c r="E564" s="73" t="s">
        <v>36</v>
      </c>
    </row>
    <row r="565" spans="1:5">
      <c r="A565" s="2"/>
      <c r="B565" s="21" t="s">
        <v>413</v>
      </c>
      <c r="C565"/>
      <c r="D565" t="s">
        <v>415</v>
      </c>
      <c r="E565" s="73" t="s">
        <v>36</v>
      </c>
    </row>
    <row r="566" spans="1:5">
      <c r="A566" s="2"/>
      <c r="B566" s="52" t="s">
        <v>416</v>
      </c>
      <c r="C566"/>
    </row>
    <row r="567" spans="1:5">
      <c r="A567" s="2"/>
      <c r="B567" s="79" t="s">
        <v>418</v>
      </c>
      <c r="C567"/>
      <c r="D567" t="s">
        <v>364</v>
      </c>
      <c r="E567" s="73" t="s">
        <v>36</v>
      </c>
    </row>
    <row r="568" spans="1:5">
      <c r="A568" s="2"/>
      <c r="B568" s="79" t="s">
        <v>419</v>
      </c>
      <c r="C568"/>
      <c r="D568" t="s">
        <v>364</v>
      </c>
      <c r="E568" s="73" t="s">
        <v>36</v>
      </c>
    </row>
    <row r="569" spans="1:5">
      <c r="A569" s="2"/>
      <c r="B569" s="52" t="s">
        <v>420</v>
      </c>
      <c r="C569"/>
    </row>
    <row r="570" spans="1:5">
      <c r="A570" s="2"/>
      <c r="B570" s="79" t="s">
        <v>244</v>
      </c>
      <c r="C570"/>
      <c r="D570" t="s">
        <v>364</v>
      </c>
      <c r="E570" s="73" t="s">
        <v>36</v>
      </c>
    </row>
    <row r="571" spans="1:5">
      <c r="A571" s="2"/>
      <c r="B571" s="79" t="s">
        <v>422</v>
      </c>
      <c r="C571"/>
      <c r="D571" t="s">
        <v>364</v>
      </c>
      <c r="E571" s="73" t="s">
        <v>36</v>
      </c>
    </row>
    <row r="572" spans="1:5">
      <c r="A572" s="2"/>
      <c r="B572" s="21" t="s">
        <v>424</v>
      </c>
      <c r="C572"/>
      <c r="D572" t="s">
        <v>141</v>
      </c>
      <c r="E572" s="73" t="s">
        <v>36</v>
      </c>
    </row>
    <row r="573" spans="1:5">
      <c r="A573" s="2"/>
      <c r="B573" s="21" t="s">
        <v>426</v>
      </c>
      <c r="C573"/>
      <c r="D573" t="s">
        <v>428</v>
      </c>
      <c r="E573" s="73" t="s">
        <v>36</v>
      </c>
    </row>
    <row r="574" spans="1:5">
      <c r="A574" s="2"/>
      <c r="B574" s="52" t="s">
        <v>549</v>
      </c>
      <c r="C574"/>
    </row>
    <row r="575" spans="1:5">
      <c r="A575" s="2"/>
      <c r="B575" s="18" t="s">
        <v>457</v>
      </c>
      <c r="C575"/>
      <c r="D575" s="64" t="s">
        <v>168</v>
      </c>
      <c r="E575" s="73" t="s">
        <v>36</v>
      </c>
    </row>
    <row r="576" spans="1:5">
      <c r="A576" s="2"/>
      <c r="B576" s="18" t="s">
        <v>459</v>
      </c>
      <c r="C576"/>
      <c r="D576" s="64" t="s">
        <v>168</v>
      </c>
      <c r="E576" s="73" t="s">
        <v>36</v>
      </c>
    </row>
    <row r="577" spans="1:5">
      <c r="A577" s="2"/>
      <c r="B577" s="21" t="s">
        <v>304</v>
      </c>
      <c r="C577"/>
      <c r="D577" s="64" t="s">
        <v>141</v>
      </c>
      <c r="E577" s="73" t="s">
        <v>36</v>
      </c>
    </row>
    <row r="578" spans="1:5">
      <c r="A578" s="2"/>
      <c r="B578" s="18" t="s">
        <v>461</v>
      </c>
      <c r="C578"/>
      <c r="D578" s="64" t="s">
        <v>101</v>
      </c>
      <c r="E578" s="73" t="s">
        <v>36</v>
      </c>
    </row>
    <row r="579" spans="1:5">
      <c r="A579" s="2"/>
      <c r="B579" s="18" t="s">
        <v>463</v>
      </c>
      <c r="C579"/>
      <c r="D579" s="64" t="s">
        <v>101</v>
      </c>
      <c r="E579" s="73" t="s">
        <v>36</v>
      </c>
    </row>
    <row r="580" spans="1:5">
      <c r="A580" s="2"/>
      <c r="B580" s="18" t="s">
        <v>464</v>
      </c>
      <c r="C580"/>
      <c r="D580" s="64" t="s">
        <v>30</v>
      </c>
      <c r="E580" s="73" t="s">
        <v>36</v>
      </c>
    </row>
    <row r="581" spans="1:5">
      <c r="A581" s="2"/>
      <c r="B581" s="18" t="s">
        <v>466</v>
      </c>
      <c r="C581"/>
      <c r="D581" s="64" t="s">
        <v>30</v>
      </c>
      <c r="E581" s="73" t="s">
        <v>36</v>
      </c>
    </row>
    <row r="582" spans="1:5" ht="18.600000000000001">
      <c r="A582" s="83" t="s">
        <v>550</v>
      </c>
      <c r="B582" s="68" t="s">
        <v>255</v>
      </c>
      <c r="C582"/>
    </row>
    <row r="583" spans="1:5" ht="18.600000000000001">
      <c r="A583" s="87"/>
      <c r="B583" s="19" t="s">
        <v>256</v>
      </c>
      <c r="C583"/>
    </row>
    <row r="584" spans="1:5">
      <c r="A584" s="2"/>
      <c r="B584" s="18" t="s">
        <v>49</v>
      </c>
      <c r="C584"/>
      <c r="D584" t="s">
        <v>51</v>
      </c>
      <c r="E584" s="73" t="s">
        <v>36</v>
      </c>
    </row>
    <row r="585" spans="1:5">
      <c r="A585" s="2"/>
      <c r="B585" s="19" t="s">
        <v>258</v>
      </c>
      <c r="C585"/>
    </row>
    <row r="586" spans="1:5">
      <c r="A586" s="2"/>
      <c r="B586" s="18" t="s">
        <v>44</v>
      </c>
      <c r="C586"/>
      <c r="D586" t="s">
        <v>46</v>
      </c>
      <c r="E586" s="73" t="s">
        <v>36</v>
      </c>
    </row>
    <row r="587" spans="1:5">
      <c r="A587" s="2"/>
      <c r="B587" s="18" t="s">
        <v>47</v>
      </c>
      <c r="C587"/>
      <c r="D587" t="s">
        <v>46</v>
      </c>
      <c r="E587" s="73" t="s">
        <v>36</v>
      </c>
    </row>
    <row r="588" spans="1:5">
      <c r="A588" s="2"/>
      <c r="B588" s="19" t="s">
        <v>260</v>
      </c>
      <c r="C588"/>
    </row>
    <row r="589" spans="1:5">
      <c r="A589" s="2"/>
      <c r="B589" s="18" t="s">
        <v>49</v>
      </c>
      <c r="C589"/>
      <c r="D589" t="s">
        <v>51</v>
      </c>
      <c r="E589" s="73" t="s">
        <v>36</v>
      </c>
    </row>
    <row r="590" spans="1:5">
      <c r="A590" s="2"/>
      <c r="B590" s="19" t="s">
        <v>258</v>
      </c>
      <c r="C590"/>
    </row>
    <row r="591" spans="1:5">
      <c r="A591" s="2"/>
      <c r="B591" s="18" t="s">
        <v>44</v>
      </c>
      <c r="C591"/>
      <c r="D591" t="s">
        <v>46</v>
      </c>
      <c r="E591" s="73" t="s">
        <v>36</v>
      </c>
    </row>
    <row r="592" spans="1:5">
      <c r="A592" s="2"/>
      <c r="B592" s="18" t="s">
        <v>47</v>
      </c>
      <c r="C592"/>
      <c r="D592" t="s">
        <v>46</v>
      </c>
      <c r="E592" s="73" t="s">
        <v>36</v>
      </c>
    </row>
    <row r="593" spans="1:5">
      <c r="A593" s="2"/>
      <c r="B593" s="19" t="s">
        <v>551</v>
      </c>
      <c r="C593"/>
    </row>
    <row r="594" spans="1:5">
      <c r="A594" s="2"/>
      <c r="B594" s="28" t="s">
        <v>162</v>
      </c>
      <c r="C594"/>
      <c r="D594" t="s">
        <v>136</v>
      </c>
      <c r="E594" s="73" t="s">
        <v>36</v>
      </c>
    </row>
    <row r="595" spans="1:5">
      <c r="A595" s="2"/>
      <c r="B595" s="29" t="s">
        <v>552</v>
      </c>
      <c r="C595"/>
      <c r="D595" t="s">
        <v>553</v>
      </c>
      <c r="E595" s="73" t="s">
        <v>36</v>
      </c>
    </row>
    <row r="596" spans="1:5">
      <c r="A596" s="2"/>
      <c r="B596" s="19" t="s">
        <v>554</v>
      </c>
      <c r="C596"/>
      <c r="E596" s="73" t="s">
        <v>36</v>
      </c>
    </row>
    <row r="597" spans="1:5">
      <c r="A597" s="2"/>
      <c r="B597" s="19" t="s">
        <v>555</v>
      </c>
      <c r="C597"/>
      <c r="E597" s="73" t="s">
        <v>36</v>
      </c>
    </row>
    <row r="598" spans="1:5" ht="18.600000000000001">
      <c r="A598" s="83" t="s">
        <v>556</v>
      </c>
      <c r="B598" s="47" t="s">
        <v>557</v>
      </c>
      <c r="C598"/>
    </row>
    <row r="599" spans="1:5" ht="18.600000000000001">
      <c r="A599" s="87"/>
      <c r="B599" s="42" t="s">
        <v>392</v>
      </c>
      <c r="C599"/>
      <c r="E599" s="73" t="s">
        <v>36</v>
      </c>
    </row>
    <row r="600" spans="1:5">
      <c r="A600" s="2"/>
      <c r="B600" s="67" t="s">
        <v>395</v>
      </c>
      <c r="C600"/>
      <c r="E600" s="73" t="s">
        <v>36</v>
      </c>
    </row>
    <row r="601" spans="1:5">
      <c r="A601" s="2"/>
      <c r="B601" s="80" t="s">
        <v>397</v>
      </c>
      <c r="C601"/>
      <c r="E601" s="73" t="s">
        <v>36</v>
      </c>
    </row>
    <row r="602" spans="1:5" ht="18.600000000000001">
      <c r="A602" s="83" t="s">
        <v>558</v>
      </c>
      <c r="B602" s="47" t="s">
        <v>514</v>
      </c>
      <c r="C602"/>
    </row>
    <row r="603" spans="1:5">
      <c r="A603" s="2"/>
      <c r="B603" s="59" t="s">
        <v>435</v>
      </c>
      <c r="C603"/>
      <c r="D603" t="s">
        <v>141</v>
      </c>
      <c r="E603" s="73" t="s">
        <v>36</v>
      </c>
    </row>
    <row r="604" spans="1:5">
      <c r="A604" s="2"/>
      <c r="B604" s="15" t="s">
        <v>446</v>
      </c>
      <c r="C604"/>
      <c r="D604" t="s">
        <v>537</v>
      </c>
      <c r="E604" s="73" t="s">
        <v>36</v>
      </c>
    </row>
    <row r="605" spans="1:5">
      <c r="A605" s="2"/>
      <c r="B605" s="59" t="s">
        <v>448</v>
      </c>
      <c r="C605"/>
      <c r="D605" t="s">
        <v>141</v>
      </c>
      <c r="E605" s="73" t="s">
        <v>36</v>
      </c>
    </row>
    <row r="606" spans="1:5">
      <c r="A606" s="2"/>
      <c r="B606" s="25" t="s">
        <v>559</v>
      </c>
      <c r="C606"/>
      <c r="D606" t="s">
        <v>141</v>
      </c>
      <c r="E606" s="73" t="s">
        <v>36</v>
      </c>
    </row>
    <row r="607" spans="1:5">
      <c r="A607" s="2"/>
      <c r="B607" s="25" t="s">
        <v>560</v>
      </c>
      <c r="C607"/>
      <c r="D607" t="s">
        <v>141</v>
      </c>
      <c r="E607" s="73" t="s">
        <v>36</v>
      </c>
    </row>
    <row r="608" spans="1:5">
      <c r="B608" s="15" t="s">
        <v>450</v>
      </c>
      <c r="C608"/>
      <c r="D608" t="s">
        <v>537</v>
      </c>
      <c r="E608" s="73" t="s">
        <v>36</v>
      </c>
    </row>
    <row r="609" spans="1:5">
      <c r="A609" s="4"/>
      <c r="B609" s="15" t="s">
        <v>452</v>
      </c>
      <c r="C609"/>
      <c r="D609" t="s">
        <v>547</v>
      </c>
      <c r="E609" s="73" t="s">
        <v>36</v>
      </c>
    </row>
    <row r="610" spans="1:5" ht="18.600000000000001">
      <c r="A610" s="83" t="s">
        <v>561</v>
      </c>
      <c r="B610" s="61" t="s">
        <v>562</v>
      </c>
      <c r="C610"/>
    </row>
    <row r="611" spans="1:5" ht="18.600000000000001">
      <c r="A611" s="87"/>
      <c r="B611" s="38" t="s">
        <v>20</v>
      </c>
      <c r="C611"/>
      <c r="D611" t="s">
        <v>101</v>
      </c>
      <c r="E611" s="73" t="s">
        <v>23</v>
      </c>
    </row>
    <row r="612" spans="1:5">
      <c r="A612" s="4"/>
      <c r="B612" s="38" t="s">
        <v>49</v>
      </c>
      <c r="C612"/>
      <c r="D612" t="s">
        <v>51</v>
      </c>
      <c r="E612" s="73" t="s">
        <v>23</v>
      </c>
    </row>
    <row r="613" spans="1:5">
      <c r="A613" s="4"/>
      <c r="B613" s="38" t="s">
        <v>44</v>
      </c>
      <c r="C613"/>
      <c r="D613" t="s">
        <v>46</v>
      </c>
      <c r="E613" s="73" t="s">
        <v>23</v>
      </c>
    </row>
    <row r="614" spans="1:5">
      <c r="A614" s="4"/>
      <c r="B614" s="38" t="s">
        <v>47</v>
      </c>
      <c r="C614"/>
      <c r="D614" t="s">
        <v>46</v>
      </c>
      <c r="E614" s="73" t="s">
        <v>23</v>
      </c>
    </row>
    <row r="615" spans="1:5">
      <c r="A615" s="4"/>
      <c r="B615" s="19" t="s">
        <v>520</v>
      </c>
      <c r="C615"/>
      <c r="D615" s="64" t="s">
        <v>30</v>
      </c>
      <c r="E615" s="73" t="s">
        <v>36</v>
      </c>
    </row>
    <row r="616" spans="1:5">
      <c r="A616" s="4"/>
      <c r="B616" s="44"/>
      <c r="C616" s="89"/>
    </row>
    <row r="617" spans="1:5">
      <c r="A617" s="4"/>
      <c r="B617" s="44"/>
      <c r="C617" s="89"/>
    </row>
    <row r="618" spans="1:5" ht="26.1">
      <c r="A618" s="11" t="s">
        <v>563</v>
      </c>
      <c r="B618" s="32"/>
      <c r="C618" s="88"/>
    </row>
    <row r="619" spans="1:5" ht="36.950000000000003">
      <c r="A619" s="10" t="s">
        <v>564</v>
      </c>
      <c r="B619" s="34"/>
      <c r="C619" s="90"/>
    </row>
    <row r="620" spans="1:5">
      <c r="A620" s="2" t="s">
        <v>565</v>
      </c>
      <c r="B620" s="33"/>
      <c r="C620" s="91"/>
    </row>
    <row r="621" spans="1:5" ht="18.600000000000001">
      <c r="A621" s="10" t="s">
        <v>566</v>
      </c>
      <c r="B621" s="34"/>
      <c r="C621" s="90"/>
    </row>
    <row r="622" spans="1:5">
      <c r="A622" s="2" t="s">
        <v>567</v>
      </c>
      <c r="B622" s="33"/>
      <c r="C622" s="91"/>
    </row>
    <row r="623" spans="1:5">
      <c r="A623" s="2" t="s">
        <v>568</v>
      </c>
      <c r="B623" s="33"/>
      <c r="C623" s="91"/>
    </row>
    <row r="624" spans="1:5">
      <c r="A624" s="2" t="s">
        <v>569</v>
      </c>
      <c r="B624" s="33"/>
      <c r="C624" s="91"/>
    </row>
    <row r="625" spans="1:3">
      <c r="A625" s="2" t="s">
        <v>570</v>
      </c>
      <c r="B625" s="33"/>
      <c r="C625" s="91"/>
    </row>
    <row r="626" spans="1:3">
      <c r="A626" s="2" t="s">
        <v>571</v>
      </c>
      <c r="B626" s="33"/>
      <c r="C626" s="91"/>
    </row>
    <row r="627" spans="1:3">
      <c r="A627" s="2" t="s">
        <v>572</v>
      </c>
      <c r="B627" s="33"/>
      <c r="C627" s="91"/>
    </row>
    <row r="628" spans="1:3">
      <c r="A628" s="2" t="s">
        <v>573</v>
      </c>
      <c r="B628" s="33"/>
      <c r="C628" s="91"/>
    </row>
    <row r="629" spans="1:3">
      <c r="A629" s="2" t="s">
        <v>574</v>
      </c>
      <c r="B629" s="33"/>
      <c r="C629" s="91"/>
    </row>
    <row r="630" spans="1:3">
      <c r="A630" s="2" t="s">
        <v>575</v>
      </c>
      <c r="B630" s="33"/>
      <c r="C630" s="91"/>
    </row>
    <row r="631" spans="1:3">
      <c r="A631" s="2" t="s">
        <v>576</v>
      </c>
      <c r="B631" s="33"/>
      <c r="C631" s="91"/>
    </row>
    <row r="632" spans="1:3">
      <c r="A632" s="2" t="s">
        <v>577</v>
      </c>
      <c r="B632" s="33"/>
      <c r="C632" s="91"/>
    </row>
    <row r="633" spans="1:3">
      <c r="A633" s="2" t="s">
        <v>578</v>
      </c>
      <c r="B633" s="33"/>
      <c r="C633" s="91"/>
    </row>
    <row r="634" spans="1:3">
      <c r="A634" s="2" t="s">
        <v>579</v>
      </c>
      <c r="B634" s="33"/>
      <c r="C634" s="91"/>
    </row>
    <row r="635" spans="1:3">
      <c r="A635" s="2" t="s">
        <v>580</v>
      </c>
      <c r="B635" s="33"/>
      <c r="C635" s="91"/>
    </row>
    <row r="636" spans="1:3">
      <c r="A636" s="2" t="s">
        <v>581</v>
      </c>
      <c r="B636" s="33"/>
      <c r="C636" s="91"/>
    </row>
    <row r="637" spans="1:3">
      <c r="A637" s="2" t="s">
        <v>582</v>
      </c>
      <c r="B637" s="33"/>
      <c r="C637" s="91"/>
    </row>
    <row r="638" spans="1:3">
      <c r="A638" s="2" t="s">
        <v>583</v>
      </c>
      <c r="B638" s="33"/>
      <c r="C638" s="91"/>
    </row>
    <row r="639" spans="1:3">
      <c r="A639" s="2" t="s">
        <v>584</v>
      </c>
      <c r="B639" s="33"/>
      <c r="C639" s="91"/>
    </row>
    <row r="640" spans="1:3" ht="18.600000000000001">
      <c r="A640" s="10" t="s">
        <v>585</v>
      </c>
      <c r="B640" s="34"/>
      <c r="C640" s="90"/>
    </row>
    <row r="641" spans="1:3">
      <c r="A641" s="2" t="s">
        <v>586</v>
      </c>
      <c r="B641" s="33"/>
      <c r="C641" s="91"/>
    </row>
    <row r="642" spans="1:3">
      <c r="A642" s="2" t="s">
        <v>567</v>
      </c>
      <c r="B642" s="33"/>
      <c r="C642" s="91"/>
    </row>
    <row r="643" spans="1:3" ht="18.600000000000001">
      <c r="A643" s="10" t="s">
        <v>587</v>
      </c>
      <c r="B643" s="34"/>
      <c r="C643" s="90"/>
    </row>
    <row r="644" spans="1:3">
      <c r="A644" s="2" t="s">
        <v>588</v>
      </c>
      <c r="B644" s="33"/>
      <c r="C644" s="91"/>
    </row>
    <row r="645" spans="1:3">
      <c r="A645" s="2" t="s">
        <v>589</v>
      </c>
      <c r="B645" s="33"/>
      <c r="C645" s="91"/>
    </row>
    <row r="646" spans="1:3">
      <c r="A646" s="2" t="s">
        <v>590</v>
      </c>
      <c r="B646" s="33"/>
      <c r="C646" s="91"/>
    </row>
    <row r="647" spans="1:3">
      <c r="A647" s="2" t="s">
        <v>591</v>
      </c>
      <c r="B647" s="33"/>
      <c r="C647" s="91"/>
    </row>
    <row r="648" spans="1:3">
      <c r="A648" s="2" t="s">
        <v>592</v>
      </c>
      <c r="B648" s="33"/>
      <c r="C648" s="91"/>
    </row>
    <row r="649" spans="1:3">
      <c r="A649" s="2" t="s">
        <v>593</v>
      </c>
      <c r="B649" s="33"/>
      <c r="C649" s="91"/>
    </row>
    <row r="650" spans="1:3">
      <c r="A650" s="2" t="s">
        <v>594</v>
      </c>
      <c r="B650" s="33"/>
      <c r="C650" s="91"/>
    </row>
    <row r="651" spans="1:3">
      <c r="A651" s="2" t="s">
        <v>595</v>
      </c>
      <c r="B651" s="33"/>
      <c r="C651" s="91"/>
    </row>
    <row r="652" spans="1:3" ht="18.600000000000001">
      <c r="A652" s="10" t="s">
        <v>596</v>
      </c>
      <c r="B652" s="34"/>
      <c r="C652" s="90"/>
    </row>
    <row r="653" spans="1:3">
      <c r="A653" s="2" t="s">
        <v>597</v>
      </c>
      <c r="B653" s="33"/>
      <c r="C653" s="91"/>
    </row>
    <row r="654" spans="1:3">
      <c r="A654" s="2" t="s">
        <v>598</v>
      </c>
      <c r="B654" s="33"/>
      <c r="C654" s="91"/>
    </row>
    <row r="655" spans="1:3" ht="18.600000000000001">
      <c r="A655" s="10" t="s">
        <v>599</v>
      </c>
      <c r="B655" s="34"/>
      <c r="C655" s="90"/>
    </row>
    <row r="656" spans="1:3">
      <c r="A656" s="2" t="s">
        <v>600</v>
      </c>
      <c r="B656" s="33"/>
      <c r="C656" s="91"/>
    </row>
    <row r="657" spans="1:3">
      <c r="A657" s="2" t="s">
        <v>601</v>
      </c>
      <c r="B657" s="33"/>
      <c r="C657" s="91"/>
    </row>
    <row r="658" spans="1:3">
      <c r="A658" s="2" t="s">
        <v>602</v>
      </c>
      <c r="B658" s="33"/>
      <c r="C658" s="91"/>
    </row>
    <row r="659" spans="1:3">
      <c r="A659" s="2" t="s">
        <v>603</v>
      </c>
      <c r="B659" s="33"/>
      <c r="C659" s="91"/>
    </row>
    <row r="660" spans="1:3">
      <c r="A660" s="2" t="s">
        <v>604</v>
      </c>
      <c r="B660" s="33"/>
      <c r="C660" s="91"/>
    </row>
    <row r="661" spans="1:3">
      <c r="A661" s="2" t="s">
        <v>605</v>
      </c>
      <c r="B661" s="33"/>
      <c r="C661" s="91"/>
    </row>
    <row r="662" spans="1:3">
      <c r="A662" s="2" t="s">
        <v>606</v>
      </c>
      <c r="B662" s="33"/>
      <c r="C662" s="91"/>
    </row>
    <row r="663" spans="1:3">
      <c r="A663" s="2" t="s">
        <v>607</v>
      </c>
      <c r="B663" s="33"/>
      <c r="C663" s="91"/>
    </row>
    <row r="664" spans="1:3" ht="18.600000000000001">
      <c r="A664" s="10" t="s">
        <v>608</v>
      </c>
      <c r="B664" s="34"/>
      <c r="C664" s="90"/>
    </row>
    <row r="665" spans="1:3">
      <c r="A665" s="2" t="s">
        <v>586</v>
      </c>
      <c r="B665" s="33"/>
      <c r="C665" s="91"/>
    </row>
    <row r="666" spans="1:3">
      <c r="A666" s="2" t="s">
        <v>609</v>
      </c>
      <c r="B666" s="33"/>
      <c r="C666" s="91"/>
    </row>
    <row r="667" spans="1:3">
      <c r="A667" s="2" t="s">
        <v>610</v>
      </c>
      <c r="B667" s="33"/>
      <c r="C667" s="91"/>
    </row>
    <row r="668" spans="1:3">
      <c r="A668" s="2" t="s">
        <v>611</v>
      </c>
      <c r="B668" s="33"/>
      <c r="C668" s="91"/>
    </row>
    <row r="669" spans="1:3" ht="26.1">
      <c r="A669" s="2" t="s">
        <v>612</v>
      </c>
      <c r="B669" s="33"/>
      <c r="C669" s="91"/>
    </row>
    <row r="670" spans="1:3">
      <c r="A670" s="2" t="s">
        <v>613</v>
      </c>
      <c r="B670" s="33"/>
      <c r="C670" s="91"/>
    </row>
    <row r="671" spans="1:3">
      <c r="A671" s="2" t="s">
        <v>614</v>
      </c>
      <c r="B671" s="33"/>
      <c r="C671" s="91"/>
    </row>
    <row r="672" spans="1:3">
      <c r="A672" s="2" t="s">
        <v>615</v>
      </c>
      <c r="B672" s="33"/>
      <c r="C672" s="91"/>
    </row>
    <row r="673" spans="1:3">
      <c r="A673" s="2" t="s">
        <v>616</v>
      </c>
      <c r="B673" s="33"/>
      <c r="C673" s="91"/>
    </row>
    <row r="674" spans="1:3" ht="18.600000000000001">
      <c r="A674" s="10" t="s">
        <v>617</v>
      </c>
      <c r="B674" s="34"/>
      <c r="C674" s="90"/>
    </row>
    <row r="675" spans="1:3">
      <c r="A675" s="2" t="s">
        <v>618</v>
      </c>
      <c r="B675" s="33"/>
      <c r="C675" s="91"/>
    </row>
    <row r="676" spans="1:3">
      <c r="A676" s="2" t="s">
        <v>619</v>
      </c>
      <c r="B676" s="33"/>
      <c r="C676" s="91"/>
    </row>
    <row r="677" spans="1:3" ht="18.600000000000001">
      <c r="A677" s="10" t="s">
        <v>620</v>
      </c>
      <c r="B677" s="34"/>
      <c r="C677" s="90"/>
    </row>
    <row r="678" spans="1:3">
      <c r="A678" s="2" t="s">
        <v>621</v>
      </c>
      <c r="B678" s="33"/>
      <c r="C678" s="91"/>
    </row>
    <row r="679" spans="1:3">
      <c r="A679" s="2" t="s">
        <v>609</v>
      </c>
      <c r="B679" s="33"/>
      <c r="C679" s="91"/>
    </row>
    <row r="680" spans="1:3">
      <c r="A680" s="2" t="s">
        <v>622</v>
      </c>
      <c r="B680" s="33"/>
      <c r="C680" s="91"/>
    </row>
    <row r="681" spans="1:3" ht="36.950000000000003">
      <c r="A681" s="10" t="s">
        <v>623</v>
      </c>
      <c r="B681" s="34"/>
      <c r="C681" s="90"/>
    </row>
    <row r="682" spans="1:3">
      <c r="A682" s="2" t="s">
        <v>624</v>
      </c>
      <c r="B682" s="33"/>
      <c r="C682" s="91"/>
    </row>
    <row r="683" spans="1:3">
      <c r="A683" s="2" t="s">
        <v>625</v>
      </c>
      <c r="B683" s="33"/>
      <c r="C683" s="91"/>
    </row>
    <row r="684" spans="1:3" ht="36.950000000000003">
      <c r="A684" s="10" t="s">
        <v>626</v>
      </c>
      <c r="B684" s="34"/>
      <c r="C684" s="90"/>
    </row>
    <row r="685" spans="1:3">
      <c r="A685" s="2" t="s">
        <v>627</v>
      </c>
      <c r="B685" s="33"/>
      <c r="C685" s="91"/>
    </row>
    <row r="686" spans="1:3">
      <c r="A686" s="2" t="s">
        <v>628</v>
      </c>
      <c r="B686" s="33"/>
      <c r="C686" s="91"/>
    </row>
    <row r="687" spans="1:3">
      <c r="A687" s="2" t="s">
        <v>629</v>
      </c>
      <c r="B687" s="33"/>
      <c r="C687" s="91"/>
    </row>
    <row r="688" spans="1:3">
      <c r="A688" s="2" t="s">
        <v>630</v>
      </c>
      <c r="B688" s="33"/>
      <c r="C688" s="91"/>
    </row>
    <row r="689" spans="1:3">
      <c r="A689" s="2" t="s">
        <v>631</v>
      </c>
      <c r="B689" s="33"/>
      <c r="C689" s="91"/>
    </row>
    <row r="690" spans="1:3" ht="18.600000000000001">
      <c r="A690" s="10" t="s">
        <v>632</v>
      </c>
      <c r="B690" s="34"/>
      <c r="C690" s="90"/>
    </row>
    <row r="691" spans="1:3" ht="39">
      <c r="A691" s="2" t="s">
        <v>633</v>
      </c>
      <c r="B691" s="33"/>
      <c r="C691" s="91"/>
    </row>
    <row r="692" spans="1:3">
      <c r="A692" s="2" t="s">
        <v>634</v>
      </c>
      <c r="B692" s="33"/>
      <c r="C692" s="91"/>
    </row>
    <row r="693" spans="1:3">
      <c r="A693" s="2" t="s">
        <v>635</v>
      </c>
      <c r="B693" s="33"/>
      <c r="C693" s="91"/>
    </row>
    <row r="694" spans="1:3">
      <c r="A694" s="2" t="s">
        <v>636</v>
      </c>
      <c r="B694" s="33"/>
      <c r="C694" s="91"/>
    </row>
    <row r="695" spans="1:3">
      <c r="A695" s="2" t="s">
        <v>637</v>
      </c>
      <c r="B695" s="33"/>
      <c r="C695" s="91"/>
    </row>
    <row r="696" spans="1:3">
      <c r="A696" s="2" t="s">
        <v>616</v>
      </c>
      <c r="B696" s="33"/>
      <c r="C696" s="91"/>
    </row>
    <row r="697" spans="1:3">
      <c r="A697" s="2" t="s">
        <v>614</v>
      </c>
      <c r="B697" s="33"/>
      <c r="C697" s="91"/>
    </row>
    <row r="698" spans="1:3">
      <c r="A698" s="2" t="s">
        <v>615</v>
      </c>
      <c r="B698" s="33"/>
      <c r="C698" s="91"/>
    </row>
    <row r="699" spans="1:3">
      <c r="A699" s="2" t="s">
        <v>638</v>
      </c>
      <c r="B699" s="33"/>
      <c r="C699" s="91"/>
    </row>
    <row r="700" spans="1:3">
      <c r="A700" s="2" t="s">
        <v>639</v>
      </c>
      <c r="B700" s="33"/>
      <c r="C700" s="91"/>
    </row>
    <row r="701" spans="1:3">
      <c r="A701" s="2" t="s">
        <v>640</v>
      </c>
      <c r="B701" s="33"/>
      <c r="C701" s="91"/>
    </row>
    <row r="702" spans="1:3" ht="18.600000000000001">
      <c r="A702" s="10" t="s">
        <v>641</v>
      </c>
      <c r="B702" s="34"/>
      <c r="C702" s="90"/>
    </row>
    <row r="703" spans="1:3">
      <c r="A703" s="2" t="s">
        <v>642</v>
      </c>
      <c r="B703" s="33"/>
      <c r="C703" s="91"/>
    </row>
    <row r="704" spans="1:3">
      <c r="A704" s="2" t="s">
        <v>643</v>
      </c>
      <c r="B704" s="33"/>
      <c r="C704" s="91"/>
    </row>
    <row r="705" spans="1:3">
      <c r="A705" s="2" t="s">
        <v>644</v>
      </c>
      <c r="B705" s="33"/>
      <c r="C705" s="91"/>
    </row>
    <row r="706" spans="1:3">
      <c r="A706" s="2" t="s">
        <v>645</v>
      </c>
      <c r="B706" s="33"/>
      <c r="C706" s="91"/>
    </row>
    <row r="707" spans="1:3">
      <c r="A707" s="2" t="s">
        <v>646</v>
      </c>
      <c r="B707" s="33"/>
      <c r="C707" s="91"/>
    </row>
  </sheetData>
  <mergeCells count="7">
    <mergeCell ref="F76:F79"/>
    <mergeCell ref="F82:F84"/>
    <mergeCell ref="F28:F30"/>
    <mergeCell ref="F8:F15"/>
    <mergeCell ref="F20:F23"/>
    <mergeCell ref="F70:F72"/>
    <mergeCell ref="F64:F67"/>
  </mergeCells>
  <dataValidations count="3">
    <dataValidation type="custom" allowBlank="1" showInputMessage="1" showErrorMessage="1" sqref="B18:B19 B41 B46:B47 B50 B56 B59:B60 B35:B38 B63:B64 B75:B76 B69 B81 B88 B99:B102 B104:B107 B126:B127 B130:B131 B134:B135 B138:B139 B149 B153:B156 B170:B173 B190 B203 B213 B216:B217 B238 B232:B236 B243:B244 B601 B577 B258 B260:B263 B267:B268 B274 B276:B278 B281 B284:B286 B289 B291 B294 B296 B299 B302:B303 B311:B312 B317:B320 B322:B323 B325 B327 B329 B332:B333 B340 B373:B376 B392:B393 B397 B403 B405:B407 B410 B413:B414 B430:B431 B417 B419 B422 B424 B427 B438:B439 B442:B444 B446 B449:B450 B455 B464 B473 B476:B479 B489:B492 B510 B512 B517 B523 B525 B530 B532:B533 B535:B536 B542 B540 B564:B565 B551 B553 B556 B558 B561 B572:B573 B549 B10:B11" xr:uid="{FB8CAC93-48CE-4581-8C07-203BF059F6B0}">
      <formula1>"&lt;0&gt;0"</formula1>
    </dataValidation>
    <dataValidation type="custom" sqref="B214 B236 B293 B287:B288 B315:B316 B321 B323:B324 B336 B421 B440 B451 B494:B497 B501:B502 B508 B521 B555 B550 B605:B607 B241 B414 B416 B603 B51" xr:uid="{7B207DBE-E316-4E52-801A-6BB596481735}">
      <formula1>"&lt;0&gt;0"</formula1>
    </dataValidation>
    <dataValidation allowBlank="1" sqref="B566:B571 B268 B304:B310 B346 A272:A310 B349 A312:A345 B432:B437 A348 A350:A1048576 B1:C1 A2:A268" xr:uid="{20DE1D4F-FBE0-496F-B97F-C7740CB04399}"/>
  </dataValidations>
  <hyperlinks>
    <hyperlink ref="B10" r:id="rId1" location="countries" xr:uid="{5CC3B941-86C6-44F7-BA65-CBA7BB1FE852}"/>
    <hyperlink ref="B11" r:id="rId2" xr:uid="{CAD12819-685E-4DAB-AFDE-231071C5F500}"/>
    <hyperlink ref="B18" r:id="rId3" location="countries" xr:uid="{78B12907-24F9-448C-8677-9D3B1C9F14F1}"/>
    <hyperlink ref="B19" r:id="rId4" xr:uid="{ECEECCCF-D61F-4C0A-BD6A-CE5E66E05DBB}"/>
    <hyperlink ref="B41" r:id="rId5" location="countries" xr:uid="{98B20E5E-4694-4AD6-B61A-CA89D3B2CF13}"/>
    <hyperlink ref="B46" r:id="rId6" location="countries" xr:uid="{0FEB78CA-3DC5-48DD-837B-5FDF69040D9B}"/>
    <hyperlink ref="B47" r:id="rId7" xr:uid="{C766BCFD-95A7-42B4-BA37-1E86FEFDB382}"/>
    <hyperlink ref="B50" r:id="rId8" location="targetSpecies" xr:uid="{C6A34B13-4E70-40F9-84CA-F4BF80C4D1AC}"/>
    <hyperlink ref="B51" r:id="rId9" location="targetSpecies" display="SPECIES_1_CODE" xr:uid="{390BD4E2-7D9C-4B9D-90DB-EF1C1B56F1A7}"/>
    <hyperlink ref="B52" r:id="rId10" location="gearGroups" xr:uid="{5B37116A-2B24-45C2-A067-25954B26E10E}"/>
    <hyperlink ref="B56" r:id="rId11" location="countries" xr:uid="{2A849620-689E-4CC5-A04E-F29127D6C98E}"/>
    <hyperlink ref="B59" r:id="rId12" location="countries" xr:uid="{717E54A7-32ED-4776-AF27-A4C605EC715D}"/>
    <hyperlink ref="B35" r:id="rId13" location="reasonsDaysLost" xr:uid="{20AF6935-C642-41E8-B1C0-B6C86DFDB3DF}"/>
    <hyperlink ref="B36" r:id="rId14" location="reasonsDaysLost" xr:uid="{04987DCA-1179-4B88-9937-4BA92AF19FCC}"/>
    <hyperlink ref="B37" r:id="rId15" location="reasonsDaysLost" xr:uid="{0E09FA7D-6DBE-4B0C-9225-A94E90C85B20}"/>
    <hyperlink ref="B38" r:id="rId16" location="reasonsDaysLost" xr:uid="{EEF4871E-E755-4A34-A1EE-D801AC30C8AE}"/>
    <hyperlink ref="B63" r:id="rId17" location="countries" xr:uid="{E13717A2-7158-4866-B1C2-F978E615AE1A}"/>
    <hyperlink ref="B64" r:id="rId18" xr:uid="{953F4B35-9AC1-4FF1-969B-AF78DF976E4B}"/>
    <hyperlink ref="B75" r:id="rId19" location="countries" xr:uid="{E3FD0F7E-AAE2-497A-A1FF-146CA4E2E69B}"/>
    <hyperlink ref="B76" r:id="rId20" xr:uid="{EA7D0A0B-CABF-48EB-A584-F1A04B7C79D3}"/>
    <hyperlink ref="B69" r:id="rId21" location="countries" xr:uid="{ECB5CD19-5A9E-459C-889E-0A89200A891E}"/>
    <hyperlink ref="B81" r:id="rId22" location="countries" xr:uid="{79C95328-8504-474D-8ECB-B322AB3347A1}"/>
    <hyperlink ref="B88" r:id="rId23" location="hullMaterialTypes" xr:uid="{A5B9C4A6-4692-4B06-A5AE-77F696CC3D51}"/>
    <hyperlink ref="B99" r:id="rId24" location="fishPreservationMethods" xr:uid="{8D9B72D6-FCE1-4CDC-9346-3C55919B6B9D}"/>
    <hyperlink ref="B100" r:id="rId25" location="fishPreservationMethods" xr:uid="{F41760DD-1D82-4CBF-BD3E-BC239A67C370}"/>
    <hyperlink ref="B101" r:id="rId26" location="fishPreservationMethods" xr:uid="{61140703-343C-4503-A436-5CB092610859}"/>
    <hyperlink ref="B102" r:id="rId27" location="fishPreservationMethods" xr:uid="{E73AEF3E-A06A-426B-9F39-8778DD5922F7}"/>
    <hyperlink ref="B104" r:id="rId28" location="fishStorageTypes" xr:uid="{B56945FA-3881-4E33-BB44-665ECB346F10}"/>
    <hyperlink ref="B105" r:id="rId29" location="fishStorageTypes" xr:uid="{3166B480-293C-4563-ADEA-4E18EE319E5D}"/>
    <hyperlink ref="B106" r:id="rId30" location="fishStorageTypes" xr:uid="{C1A44D11-A9A5-4306-9E78-00BBCF5EAACB}"/>
    <hyperlink ref="B126" r:id="rId31" location="wasteManagementCategories" xr:uid="{A3584D4F-4E9C-482C-B2A7-C46BE643C06B}"/>
    <hyperlink ref="B127" r:id="rId32" location="wasteDisposalMethods" xr:uid="{58E2434C-BB13-4C84-9317-E2CBC91A5197}"/>
    <hyperlink ref="B130" r:id="rId33" location="wasteManagementCategories" xr:uid="{035ED851-FB51-4229-83E2-4D666D4A6DE6}"/>
    <hyperlink ref="B131" r:id="rId34" location="wasteDisposalMethods" xr:uid="{EB47253D-58A2-4869-A0B3-6366A15CA863}"/>
    <hyperlink ref="B134" r:id="rId35" location="wasteManagementCategories" xr:uid="{EE080534-E6D3-4179-A755-292B3E43F96F}"/>
    <hyperlink ref="B135" r:id="rId36" location="wasteDisposalMethods" xr:uid="{454A7298-89B9-4FFC-9299-E39C21EA91CC}"/>
    <hyperlink ref="B138" r:id="rId37" location="wasteManagementCategories" xr:uid="{068BB7AB-7B1D-4D54-ADD5-9D8937A92138}"/>
    <hyperlink ref="B139" r:id="rId38" location="wasteDisposalMethods" xr:uid="{1DB70B8F-CE20-42F6-9282-FA423A278ABF}"/>
    <hyperlink ref="B149" r:id="rId39" location="lineMaterialTypes" xr:uid="{F85BCCFC-4304-433D-852D-FC9CD286F69C}"/>
    <hyperlink ref="B153" r:id="rId40" location="branchlineStorages" xr:uid="{59E8C65D-D520-4FA2-A305-C3D114CE24B4}"/>
    <hyperlink ref="B154" r:id="rId41" location="branchlineStorages" xr:uid="{3BB58181-E143-4FB4-A485-020C64688904}"/>
    <hyperlink ref="B155" r:id="rId42" location="branchlineStorages" xr:uid="{60613353-6B78-43F1-BF53-13C158F33D82}"/>
    <hyperlink ref="B156" r:id="rId43" location="branchlineStorages" xr:uid="{C947288F-D77D-443E-AF16-1486C1E4F197}"/>
    <hyperlink ref="B159" r:id="rId44" location="streamerTypes" xr:uid="{911031F4-6E96-4835-AE12-17F7E2E2175F}"/>
    <hyperlink ref="B170" r:id="rId45" location="mitigationDevices" xr:uid="{329B57AC-73EE-4E80-AB73-B302E00B8BDB}"/>
    <hyperlink ref="B171" r:id="rId46" location="mitigationDevices" xr:uid="{05D7210E-BA3B-4B72-AE43-A56B1F615B88}"/>
    <hyperlink ref="B172" r:id="rId47" location="mitigationDevices" xr:uid="{029EF025-24FD-497C-8B8F-682964CB9C79}"/>
    <hyperlink ref="B173" r:id="rId48" location="mitigationDevices" xr:uid="{29D797CD-FACD-4783-A768-59D6C3B2D778}"/>
    <hyperlink ref="B190" r:id="rId49" location="Material_Types39" xr:uid="{6D24320B-BDDB-406E-8C55-5E944ECAE608}"/>
    <hyperlink ref="B203" r:id="rId50" location="Material_Types39" xr:uid="{76CFF591-4F93-4925-A7A3-9F6850D046A0}"/>
    <hyperlink ref="B213" r:id="rId51" location="targetSpecies" xr:uid="{140CF4BE-FF77-4BA6-8469-8926C56B79BC}"/>
    <hyperlink ref="B214" r:id="rId52" location="targetSpecies" display="SPECIES_1_CODE" xr:uid="{D173B78A-2EEC-416E-AE98-AAA865BB97AB}"/>
    <hyperlink ref="B216" r:id="rId53" location="lightTypes" xr:uid="{CABAC445-EAE0-4FCD-8D97-E51EBC5DC29C}"/>
    <hyperlink ref="B217" r:id="rId54" location="lightColours" xr:uid="{EF1C8252-4301-40ED-856A-6CDB787C3122}"/>
    <hyperlink ref="B232" r:id="rId55" location="mitigationDevices" xr:uid="{B5A83984-7CFC-469D-96D1-2F5E11397C02}"/>
    <hyperlink ref="B233" r:id="rId56" location="mitigationDevices" xr:uid="{F5CD604E-E181-4C39-B555-C03D0BB65D69}"/>
    <hyperlink ref="B234" r:id="rId57" location="mitigationDevices" xr:uid="{3C8A5C58-148C-460E-91CE-464F7F417180}"/>
    <hyperlink ref="B235" r:id="rId58" location="mitigationDevices" xr:uid="{0EFB8896-DF5D-4F18-AA1B-AE5BD07D20F5}"/>
    <hyperlink ref="B238" r:id="rId59" location="hookTypes" xr:uid="{27A06DA4-641D-4057-9362-9118687F2836}"/>
    <hyperlink ref="B244" r:id="rId60" location="baits" xr:uid="{149DF180-C54F-4732-A5A7-1FBE61C99992}"/>
    <hyperlink ref="B243" r:id="rId61" location="baitConditions" xr:uid="{CD98019B-6DCF-40B4-BA54-20029CD3FF21}"/>
    <hyperlink ref="B258" r:id="rId62" location="offalManagementTypes" xr:uid="{37F78602-F8B7-4F53-A06D-81F7C07E3201}"/>
    <hyperlink ref="B260" r:id="rId63" location="boatLocations" xr:uid="{89707498-93EA-400C-9FAE-426D72A9AC32}"/>
    <hyperlink ref="B261" r:id="rId64" location="boatLocations" xr:uid="{E9C2610A-4181-4D4C-878B-AF471A01535E}"/>
    <hyperlink ref="B262" r:id="rId65" location="boatLocations" xr:uid="{1A881B0D-0478-4EAD-8C02-1E7B699F56E3}"/>
    <hyperlink ref="B263" r:id="rId66" location="boatLocations" xr:uid="{72E54562-913B-4BE2-9655-6D45875A8006}"/>
    <hyperlink ref="B267" r:id="rId67" location="samplingProtocols" xr:uid="{043782AD-8A44-4C2F-B395-6DC1FA317D5E}"/>
    <hyperlink ref="B274" r:id="rId68" location="species" xr:uid="{8E681143-34F4-4C84-A070-72FA61DBF77E}"/>
    <hyperlink ref="B278" r:id="rId69" location="samplingMethodsForSamplingCollection" xr:uid="{D54354A4-9B84-445C-8243-EA459B266C13}"/>
    <hyperlink ref="B276" r:id="rId70" location="typesOfFate" xr:uid="{048D1CAB-8BEE-498A-8DEA-DAB3DD72FAFA}"/>
    <hyperlink ref="B277" r:id="rId71" location="fates" xr:uid="{43272D6F-269D-4D9D-8B53-BC39F463F42B}"/>
    <hyperlink ref="B281" r:id="rId72" location="fishProcessingTypes" xr:uid="{C847978A-D9F7-4AAC-9155-E93AAAAD7575}"/>
    <hyperlink ref="B284" r:id="rId73" location="weightEstimationMethods" xr:uid="{7FD3D6B8-9BEF-4930-AF17-FE0A525C26F2}"/>
    <hyperlink ref="B291" r:id="rId74" location="allMeasurementTools" xr:uid="{A218F8AB-ED3E-4B22-88FC-677FFD23B724}"/>
    <hyperlink ref="B289" r:id="rId75" location="typesOfMeasurement" xr:uid="{330FDFFB-409C-45F9-9180-014B2CAC7672}"/>
    <hyperlink ref="B296" r:id="rId76" location="allMeasurementTools" xr:uid="{A0DE0C80-6CC6-4B66-BE12-BBB1A69A0872}"/>
    <hyperlink ref="B294" r:id="rId77" location="typesOfMeasurement" xr:uid="{6138025D-DE10-4283-9FD5-308F4574E653}"/>
    <hyperlink ref="B299" r:id="rId78" location="fishProcessingTypes" xr:uid="{A2FC640E-83FB-4E60-967D-015603CEBD0A}"/>
    <hyperlink ref="B302" r:id="rId79" location="weightEstimationMethods" xr:uid="{BB24D6CE-C7F9-4045-8CD8-04E4458A09F2}"/>
    <hyperlink ref="B311" r:id="rId80" location="depredationSources" xr:uid="{9D2E909D-C6A1-4311-8F85-575EC40431AF}"/>
    <hyperlink ref="B312" r:id="rId81" location="predators" xr:uid="{696E1AC9-22F8-4838-8D8B-479AA0D2DDE1}"/>
    <hyperlink ref="B317" r:id="rId82" location="individualConditions" xr:uid="{2D6FE03F-203F-4A4C-9057-0E5CBD31601C}"/>
    <hyperlink ref="B318" r:id="rId83" location="individualConditions" xr:uid="{97B29BEF-D871-41B1-81FC-B4BF288552EF}"/>
    <hyperlink ref="B319" r:id="rId84" location="gearInteractions" xr:uid="{5AE2DD82-9254-49FD-BFFB-4B45AB5A580A}"/>
    <hyperlink ref="B322" r:id="rId85" location="baitConditions" xr:uid="{85E364E4-F692-4695-9BF7-0CF874794D4D}"/>
    <hyperlink ref="B323" r:id="rId86" location="baitTypes" xr:uid="{4137D0B1-7E30-4A20-A043-26B97551628F}"/>
    <hyperlink ref="B325" r:id="rId87" location="lineMaterialTypes" xr:uid="{8C39E937-ECCE-4A10-99FA-6C3FED624B8A}"/>
    <hyperlink ref="B327" r:id="rId88" location="dehookerTypes" xr:uid="{1B213B78-994D-4A91-90D3-1CDBD197D688}"/>
    <hyperlink ref="B332" r:id="rId89" location="depredationSources" xr:uid="{01799790-D696-4B6D-8E69-BE9A5DC7A240}"/>
    <hyperlink ref="B333" r:id="rId90" location="predators" xr:uid="{1B33ABAA-F684-4171-A6DA-DE0F84DB898D}"/>
    <hyperlink ref="B303" r:id="rId91" location="sex" xr:uid="{5839C6D6-0B8B-4A66-8BD5-D21CCBCCD0FA}"/>
    <hyperlink ref="B340" r:id="rId92" location="tagTypes" xr:uid="{EE236172-CC1D-4C92-B4A0-DE16B7E3C0AA}"/>
    <hyperlink ref="B320" r:id="rId93" location="hookTypes" xr:uid="{C65D4257-ADBB-408F-B142-32D4B4EB71D0}"/>
    <hyperlink ref="B329" r:id="rId94" location="handlingMethods" xr:uid="{A31170C9-734B-4804-91C0-82478A57E625}"/>
    <hyperlink ref="B373" r:id="rId95" location="schoolSightingCues" xr:uid="{121843F9-8979-40D7-BAC4-134555A81766}"/>
    <hyperlink ref="B374" r:id="rId96" location="schoolSightingCues" xr:uid="{00DE47F0-CBD7-45F6-8C36-FEBF1F610906}"/>
    <hyperlink ref="B375" r:id="rId97" location="schoolSightingCues" xr:uid="{42745BC1-38E7-4EA4-ABE1-79C4E1277FB8}"/>
    <hyperlink ref="B376" r:id="rId98" location="schoolSightingCues" xr:uid="{7244B7DA-3DBF-4845-8C41-41192EADFCF8}"/>
    <hyperlink ref="B377" r:id="rId99" location="schoolTypeCategories" xr:uid="{45EA32DA-086A-438C-BB76-2D190425D214}"/>
    <hyperlink ref="B378" r:id="rId100" location="schoolDetectionMethods" xr:uid="{42E77753-BDC1-482B-AB00-5E0FDB0F3ECD}"/>
    <hyperlink ref="B393" r:id="rId101" location="FADtailDesigns" xr:uid="{B3E7851B-3368-4AAC-9F6A-9BA232A7329C}"/>
    <hyperlink ref="B392" r:id="rId102" location="FADraftDesigns" xr:uid="{038E42D8-8C20-432F-846E-685BE4F17F14}"/>
    <hyperlink ref="B407:D407" r:id="rId103" location="samplingMethodsForCatchEstimation" display="SAMPLING_METHOD_CODE" xr:uid="{CD9BD9A1-C3D1-43B4-BD08-06D51DF29885}"/>
    <hyperlink ref="B407" r:id="rId104" location="samplingMethodsForSamplingCollection" xr:uid="{90AE0EF8-6346-4A37-B420-C9E396783B31}"/>
    <hyperlink ref="B405" r:id="rId105" location="typesOfFate" xr:uid="{18538AD2-96DA-4603-A930-EAA39A8727FB}"/>
    <hyperlink ref="B406" r:id="rId106" location="fates" xr:uid="{EF15ED06-DAA6-4913-833D-2A437FBCE7A1}"/>
    <hyperlink ref="B410" r:id="rId107" location="fishProcessingTypes" xr:uid="{750B75EF-C4E2-4745-90CE-E01F406E6026}"/>
    <hyperlink ref="B413" r:id="rId108" location="weightEstimationMethods" xr:uid="{0F1E03A4-A04E-4016-B096-65E45A9712EE}"/>
    <hyperlink ref="B419" r:id="rId109" location="allMeasurementTools" xr:uid="{64A0F014-8446-439E-B649-98D09CF3DA1A}"/>
    <hyperlink ref="B417" r:id="rId110" location="typesOfMeasurement" xr:uid="{0328BC94-6EBC-42C7-A108-5B0DEA531346}"/>
    <hyperlink ref="B424" r:id="rId111" location="allMeasurementTools" xr:uid="{2792F82B-9305-47EF-B9EB-5203C5518917}"/>
    <hyperlink ref="B422" r:id="rId112" location="typesOfMeasurement" xr:uid="{C7B512DA-0DC6-4988-876D-A05A07A5C614}"/>
    <hyperlink ref="B427" r:id="rId113" location="fishProcessingTypes" xr:uid="{45636677-98D2-4BB5-BBF8-62A29AC85253}"/>
    <hyperlink ref="B430" r:id="rId114" location="weightEstimationMethods" xr:uid="{4B846535-E56D-4971-8C7F-15EA32A1532F}"/>
    <hyperlink ref="B438" r:id="rId115" location="depredationSources" xr:uid="{43A0B1E4-A4B6-4EB0-A856-4725A50DF699}"/>
    <hyperlink ref="B439" r:id="rId116" location="predators" xr:uid="{2A9EA051-1B73-4616-96E1-FB432E06BD16}"/>
    <hyperlink ref="B431" r:id="rId117" location="sex" xr:uid="{47A012D5-3BFD-4AD1-AF84-594C42E2FAAD}"/>
    <hyperlink ref="B442" r:id="rId118" location="individualConditions" xr:uid="{394E26BA-38AF-44F0-8E9A-37D255F85225}"/>
    <hyperlink ref="B443" r:id="rId119" location="individualConditions" xr:uid="{957DC724-0F08-467D-AFBF-080CE83D7116}"/>
    <hyperlink ref="B444" r:id="rId120" location="gearInteractions" xr:uid="{8A277988-0A15-44A6-A616-965193420AE7}"/>
    <hyperlink ref="B449" r:id="rId121" location="depredationSources" xr:uid="{C3A7795C-DE93-4871-BE78-3BA340CC2EA8}"/>
    <hyperlink ref="B450" r:id="rId122" location="predators" xr:uid="{8A81513A-B6E7-471F-BF30-4296AD9564B2}"/>
    <hyperlink ref="B446" r:id="rId123" location="handlingMethods" xr:uid="{ABA628DA-84BA-4A24-BBD3-AD262BEBF965}"/>
    <hyperlink ref="B455" r:id="rId124" location="tagTypes" xr:uid="{A8D9B6E9-528A-4C91-B6EA-E22F501D4F2F}"/>
    <hyperlink ref="B464" r:id="rId125" location="surfaceFisheryActivityTypes" xr:uid="{5A24929E-5DED-45F5-B41B-AE2E2BB96409}"/>
    <hyperlink ref="B473" r:id="rId126" location="poleMaterialTypes" display="CODE" xr:uid="{0F5C62CF-811C-4540-9FB7-0D29EF136569}"/>
    <hyperlink ref="B476" r:id="rId127" location="hookTypes" xr:uid="{32D1A51B-321E-4CBE-81C9-1A438DC98269}"/>
    <hyperlink ref="B477" r:id="rId128" location="hookTypes" xr:uid="{FBC1A2B8-BDDA-4ADA-8E57-40F685F62205}"/>
    <hyperlink ref="B478" r:id="rId129" location="hookTypes" display="HOOK_TYPE_CODE_1" xr:uid="{CE78B045-722B-4276-B346-8103AF0B43A6}"/>
    <hyperlink ref="B479" r:id="rId130" location="hookTypes" display="HOOK_TYPE_CODE_1" xr:uid="{335D2BA1-06E6-44D0-BC66-CE48B037B7B1}"/>
    <hyperlink ref="B489" r:id="rId131" location="schoolSightingCues" xr:uid="{D3462565-6A46-49A4-A37C-D89D9CA30E4C}"/>
    <hyperlink ref="B490" r:id="rId132" location="schoolSightingCues" xr:uid="{58F377E4-5AEB-4A60-8D3E-5D8B970C4FC4}"/>
    <hyperlink ref="B491" r:id="rId133" location="schoolSightingCues" xr:uid="{2831E63D-B26E-41B3-98CC-BB1CD8FCF8B3}"/>
    <hyperlink ref="B492" r:id="rId134" location="schoolSightingCues" xr:uid="{89427902-B0C1-4833-909E-1852A73FE063}"/>
    <hyperlink ref="B494" r:id="rId135" location="targetSpecies" xr:uid="{ACF81415-A022-49F6-A4C4-0E4B49DC5D9C}"/>
    <hyperlink ref="B495" r:id="rId136" location="targetSpecies" xr:uid="{F2D1A6F2-E806-41DE-91CC-35A39A33E852}"/>
    <hyperlink ref="B496" r:id="rId137" location="targetSpecies" xr:uid="{A9E5C276-8942-471E-94E6-59203B080736}"/>
    <hyperlink ref="B497" r:id="rId138" location="targetSpecies" xr:uid="{4F606136-1169-4C6A-9C6A-84AEF6F7A156}"/>
    <hyperlink ref="B502" r:id="rId139" location="baits" xr:uid="{D0B9DC2F-45D5-4CD2-8942-6465CE94B51C}"/>
    <hyperlink ref="B501" r:id="rId140" location="baitConditions" xr:uid="{BC8035ED-0C93-4FF5-AC6F-E33E5829B102}"/>
    <hyperlink ref="B510" r:id="rId141" location="typesOfFate" xr:uid="{624E0F98-86D2-4BA3-BBD0-64DC23CFD3D4}"/>
    <hyperlink ref="B511" r:id="rId142" location="fates" xr:uid="{ED3A39B8-393C-420B-A1D2-B8BB2B87938C}"/>
    <hyperlink ref="B508" r:id="rId143" location="baits" xr:uid="{5A2B90C2-023A-453D-9816-C946D87E5AB8}"/>
    <hyperlink ref="B512:D512" r:id="rId144" location="samplingMethodsForCatchEstimation" display="SAMPLING_METHOD_CODE" xr:uid="{79B53648-721F-4875-894A-6F5EBD16A049}"/>
    <hyperlink ref="B512" r:id="rId145" location="samplingMethodsForSamplingCollection" xr:uid="{70905A1F-1AED-4035-8B25-064DD8123AA9}"/>
    <hyperlink ref="B517" r:id="rId146" location="weightEstimationMethods" xr:uid="{1C0712C3-2EC1-44DD-9877-1440CCCF306C}"/>
    <hyperlink ref="B523" r:id="rId147" location="typesOfFate" xr:uid="{580B00DB-986D-4744-A14B-F55C33F19176}"/>
    <hyperlink ref="B524" r:id="rId148" location="fates" xr:uid="{2BDBDA80-15A1-40CD-8D0B-2ECA208CAD1D}"/>
    <hyperlink ref="B521" r:id="rId149" location="baits" xr:uid="{C6457CA7-E6B4-45F5-921B-10A60779BE4F}"/>
    <hyperlink ref="B525:D525" r:id="rId150" location="samplingMethodsForCatchEstimation" display="SAMPLING_METHOD_CODE" xr:uid="{59C49AF9-8701-4385-B52B-819F206B33B1}"/>
    <hyperlink ref="B525" r:id="rId151" location="samplingMethodsForSamplingCollection" xr:uid="{5C1ED633-3CC3-4C15-AAD6-B8EE0E2B4D3D}"/>
    <hyperlink ref="B530" r:id="rId152" location="weightEstimationMethods" xr:uid="{AEC652B5-81DA-4999-A1D9-4BFAE839C1C9}"/>
    <hyperlink ref="B532" r:id="rId153" location="depredationSources" xr:uid="{C5875344-1440-4AD9-A057-3B33B51E4108}"/>
    <hyperlink ref="B533" r:id="rId154" location="predators" xr:uid="{5F729286-B432-48E0-B70D-056581E3B514}"/>
    <hyperlink ref="B553" r:id="rId155" location="allMeasurementTools" xr:uid="{23AF217E-0602-498C-8B9D-4317D3A668B6}"/>
    <hyperlink ref="B551" r:id="rId156" location="typesOfMeasurement" xr:uid="{27E7A51E-3B8E-401B-885D-5BC047029D2C}"/>
    <hyperlink ref="B558" r:id="rId157" location="allMeasurementTools" xr:uid="{2A346984-A3C4-4EBC-87A1-7056ACECB09E}"/>
    <hyperlink ref="B556" r:id="rId158" location="typesOfMeasurement" xr:uid="{5A28BFDB-5045-43DF-95CC-DBA9E8F0C15B}"/>
    <hyperlink ref="B561" r:id="rId159" location="fishProcessingTypes" xr:uid="{2CF348CB-DF35-4CD2-B935-E22FA52FB144}"/>
    <hyperlink ref="B564" r:id="rId160" location="weightEstimationMethods" xr:uid="{9CD35962-39B9-461D-A853-BB1CE35827AA}"/>
    <hyperlink ref="B572" r:id="rId161" location="depredationSources" xr:uid="{AC876512-6900-42E9-A109-14282550A0BE}"/>
    <hyperlink ref="B573" r:id="rId162" location="predators" xr:uid="{FA7B42FD-C68B-4E8B-842F-1770289AB8D7}"/>
    <hyperlink ref="B565" r:id="rId163" location="sex" xr:uid="{353579EB-B3F1-45A8-9C3F-6BE642EAEB3D}"/>
    <hyperlink ref="B549" r:id="rId164" location="samplingMethodsForCatchEstimation" xr:uid="{B40A31B0-EAEF-487E-BB04-6D3BCDE3CFF9}"/>
    <hyperlink ref="D549" r:id="rId165" location="samplingMethodsForCatchEstimation" display="SAMPLING_METHOD_CODE" xr:uid="{14D90212-4D27-40F3-9E80-4F87BDEC3A7E}"/>
    <hyperlink ref="B577" r:id="rId166" location="tagTypes" xr:uid="{D9523862-88CD-4076-B57A-F1DAAD12780F}"/>
    <hyperlink ref="B601" r:id="rId167" location="weightEstimationMethods" xr:uid="{E930B9C5-1BFC-4098-A573-A5D459998894}"/>
    <hyperlink ref="B536" r:id="rId168" location="individualConditions" xr:uid="{85C6BB6D-AF76-452A-B8CF-5E8802389CB1}"/>
    <hyperlink ref="B535" r:id="rId169" location="individualConditions" xr:uid="{11094512-2CD0-4190-B9F4-02C9B225160B}"/>
    <hyperlink ref="B540" r:id="rId170" location="gearInteractions" xr:uid="{EFE4C4E3-ECD6-4138-BC0C-FDB1AD25DA91}"/>
    <hyperlink ref="B542" r:id="rId171" location="handlingMethods" xr:uid="{C6592017-055F-415D-960E-42C4D1E4FAC8}"/>
    <hyperlink ref="B605" r:id="rId172" location="handlingMethods" xr:uid="{CE428EEB-AAD3-44F7-BF0B-1EC0F291BD43}"/>
    <hyperlink ref="B603" r:id="rId173" location="gearInteractions" xr:uid="{A36157B5-B3D6-4A18-B99C-08AE96489D5D}"/>
    <hyperlink ref="B606" r:id="rId174" location="individualConditions" xr:uid="{31A2DA13-41FB-4CE6-98A5-3FF443A7C769}"/>
    <hyperlink ref="B607" r:id="rId175" location="individualConditions" xr:uid="{7452B31D-C548-4264-82AB-258DB339448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Bromhead, Don</dc:creator>
  <cp:keywords/>
  <dc:description/>
  <cp:lastModifiedBy/>
  <cp:revision/>
  <dcterms:created xsi:type="dcterms:W3CDTF">2023-03-18T23:38:05Z</dcterms:created>
  <dcterms:modified xsi:type="dcterms:W3CDTF">2025-11-21T11:09:28Z</dcterms:modified>
  <cp:category/>
  <cp:contentStatus/>
</cp:coreProperties>
</file>